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90" windowWidth="14580" windowHeight="9180" firstSheet="1" activeTab="2"/>
  </bookViews>
  <sheets>
    <sheet name="2012年度事業計画_日付順_並べ替え前" sheetId="1" r:id="rId1"/>
    <sheet name="2012年度事業計画_日付順_並べ替え後" sheetId="2" r:id="rId2"/>
    <sheet name="2012事業計画" sheetId="3" r:id="rId3"/>
  </sheets>
  <definedNames>
    <definedName name="_xlnm.Print_Area" localSheetId="2">'2012事業計画'!$A$1:$G$152</definedName>
    <definedName name="_xlnm.Print_Area" localSheetId="1">'2012年度事業計画_日付順_並べ替え後'!$D$2:$M$151</definedName>
    <definedName name="_xlnm.Print_Area" localSheetId="0">'2012年度事業計画_日付順_並べ替え前'!$D$2:$M$151</definedName>
    <definedName name="_xlnm.Print_Titles" localSheetId="1">'2012年度事業計画_日付順_並べ替え後'!$2:$3</definedName>
    <definedName name="_xlnm.Print_Titles" localSheetId="0">'2012年度事業計画_日付順_並べ替え前'!$2:$3</definedName>
  </definedNames>
  <calcPr fullCalcOnLoad="1"/>
</workbook>
</file>

<file path=xl/sharedStrings.xml><?xml version="1.0" encoding="utf-8"?>
<sst xmlns="http://schemas.openxmlformats.org/spreadsheetml/2006/main" count="3513" uniqueCount="451">
  <si>
    <t>日程</t>
  </si>
  <si>
    <t>実施事項</t>
  </si>
  <si>
    <t>実施場所</t>
  </si>
  <si>
    <t>備考</t>
  </si>
  <si>
    <t>主担当等</t>
  </si>
  <si>
    <t>～</t>
  </si>
  <si>
    <t>１月期　強化合宿（男子）</t>
  </si>
  <si>
    <t>於／</t>
  </si>
  <si>
    <t>会場：</t>
  </si>
  <si>
    <t>東京都立八王子盲学校</t>
  </si>
  <si>
    <t/>
  </si>
  <si>
    <t>０５月海外遠征男子メンバー選考
→Poland International GB Tournamennt</t>
  </si>
  <si>
    <t>・池田た</t>
  </si>
  <si>
    <t>　</t>
  </si>
  <si>
    <t>男子強化</t>
  </si>
  <si>
    <t>宿泊：</t>
  </si>
  <si>
    <t>NEW YEAR MIZUNO CUP</t>
  </si>
  <si>
    <t>岐阜</t>
  </si>
  <si>
    <t>兼、０５月海外遠征男子メンバー選考
　　→Poland International GB Tournamennt</t>
  </si>
  <si>
    <t>・水野</t>
  </si>
  <si>
    <t>後援④</t>
  </si>
  <si>
    <t>１月期　強化合宿（女子）</t>
  </si>
  <si>
    <t>国立障害者リハビリテーションセンター</t>
  </si>
  <si>
    <t>・江黒</t>
  </si>
  <si>
    <t>女子強化</t>
  </si>
  <si>
    <t>２月期　強化合宿(女子)</t>
  </si>
  <si>
    <t>中国・カナダと３国合同練習会</t>
  </si>
  <si>
    <t>＜海外遠征＞</t>
  </si>
  <si>
    <t>２月期　強化練習（男子）</t>
  </si>
  <si>
    <t>東京都立八王子盲学校ほか</t>
  </si>
  <si>
    <t>～各地域練習会～</t>
  </si>
  <si>
    <t>３月期　強化合宿（男子）</t>
  </si>
  <si>
    <t>０７月海外遠征男子メンバー選考
→Malmo Open Tournament</t>
  </si>
  <si>
    <t>３月期　強化合宿（女子）</t>
  </si>
  <si>
    <t>４月期　強化合宿（女子）</t>
  </si>
  <si>
    <t>京都市障害者スポーツセンター</t>
  </si>
  <si>
    <t>＝京都ゴールボール大会参加＝</t>
  </si>
  <si>
    <t>京都ゴールボール大会</t>
  </si>
  <si>
    <t>全国</t>
  </si>
  <si>
    <t>・中村</t>
  </si>
  <si>
    <t>共催大会②</t>
  </si>
  <si>
    <t>＜女子の部＞</t>
  </si>
  <si>
    <t>・新居</t>
  </si>
  <si>
    <t>共催大会①</t>
  </si>
  <si>
    <t>＜男子の部＞</t>
  </si>
  <si>
    <t>兼、０７月海外遠征男子メンバー選考
　　→Malmo Open Tournament</t>
  </si>
  <si>
    <t>４月期　強化合宿（男子）</t>
  </si>
  <si>
    <t>Poland International GB Tournament</t>
  </si>
  <si>
    <t>Poland</t>
  </si>
  <si>
    <t>国際大会②</t>
  </si>
  <si>
    <t>Malmo Ladies Cup Tournament</t>
  </si>
  <si>
    <t>Sweden</t>
  </si>
  <si>
    <t>国際大会⑤</t>
  </si>
  <si>
    <t>東日本ゴールボール大会（男子）
ｵﾌｨｼｬﾙｽﾀｯﾌ事前講習会</t>
  </si>
  <si>
    <t>茨城県予定</t>
  </si>
  <si>
    <t>講習②</t>
  </si>
  <si>
    <t>５月期　強化合宿（男子）</t>
  </si>
  <si>
    <t>６月期　強化合宿（女子）</t>
  </si>
  <si>
    <t>未定</t>
  </si>
  <si>
    <t>レフェリークリニック</t>
  </si>
  <si>
    <t>関東</t>
  </si>
  <si>
    <t>講習⑧</t>
  </si>
  <si>
    <t>６月期　強化練習（男子）</t>
  </si>
  <si>
    <t>第１６回関東地区盲学校ゴールボール大会</t>
  </si>
  <si>
    <t>群馬県立盲学校</t>
  </si>
  <si>
    <t>後援⑤</t>
  </si>
  <si>
    <t>福岡市立障害者スポーツセンター</t>
  </si>
  <si>
    <t>＝福岡ゴールボール大会参加＝</t>
  </si>
  <si>
    <t>西日本ゴールボール大会（男子）
ｵﾌｨｼｬﾙｽﾀｯﾌ事前講習会</t>
  </si>
  <si>
    <t>福岡ゴールボール大会にて実施</t>
  </si>
  <si>
    <t>講習③</t>
  </si>
  <si>
    <t>福岡ゴールボール大会</t>
  </si>
  <si>
    <t>・小宮</t>
  </si>
  <si>
    <t>共催大会③</t>
  </si>
  <si>
    <t>2012東日本ゴールボール大会</t>
  </si>
  <si>
    <t>茨城県立盲学校ほか</t>
  </si>
  <si>
    <t>東日本地域　男子</t>
  </si>
  <si>
    <t>主催大会②</t>
  </si>
  <si>
    <t>＜日本選手権大会男子の部予選会＞</t>
  </si>
  <si>
    <t>・池田か</t>
  </si>
  <si>
    <t>７月期　強化合宿（女子）</t>
  </si>
  <si>
    <t>ＵＳＡ・Ａｌａｂａｍａ</t>
  </si>
  <si>
    <t>ＵＳＡ・カナダ・デンマークと４国合同大会</t>
  </si>
  <si>
    <t>兵庫県</t>
  </si>
  <si>
    <t>講習⑨</t>
  </si>
  <si>
    <t>７月期　強化合宿（男子）</t>
  </si>
  <si>
    <t>兵庫県・神戸市予定</t>
  </si>
  <si>
    <t>Malmo Open Tournament</t>
  </si>
  <si>
    <t>国際大会③</t>
  </si>
  <si>
    <t>東海地区盲学校ＧＢ指導者講習会</t>
  </si>
  <si>
    <t>岐阜県立岐阜盲学校</t>
  </si>
  <si>
    <t>07月下旬-
08月上旬</t>
  </si>
  <si>
    <t>講習⑫</t>
  </si>
  <si>
    <t>８月期　強化合宿（女子）</t>
  </si>
  <si>
    <t>東京</t>
  </si>
  <si>
    <t>兼、壮行試合</t>
  </si>
  <si>
    <t>８月期　女子壮行合宿協力（男子）</t>
  </si>
  <si>
    <t>女子一次予選大会
ｵﾌｨｼｬﾙｽﾀｯﾌ事前講習会</t>
  </si>
  <si>
    <t>東京都</t>
  </si>
  <si>
    <t>講習④</t>
  </si>
  <si>
    <t>The London 2012 Paralympic Games</t>
  </si>
  <si>
    <t>England･London</t>
  </si>
  <si>
    <t>派遣期間：８／２９－９／０９</t>
  </si>
  <si>
    <t>会期</t>
  </si>
  <si>
    <t>国際大会①</t>
  </si>
  <si>
    <t>＜レベルⅢレフェリー派遣＞</t>
  </si>
  <si>
    <t>遠征期間：８／２２－９／１２</t>
  </si>
  <si>
    <t>国際大会④</t>
  </si>
  <si>
    <t>＜女子代表チーム＞</t>
  </si>
  <si>
    <t>2012日本ゴールボール選手権大会女子一次予選大会</t>
  </si>
  <si>
    <t>全国　女子</t>
  </si>
  <si>
    <t>主催大会⑤</t>
  </si>
  <si>
    <t>男女最終予選会
ｵﾌｨｼｬﾙｽﾀｯﾌ養成講習会</t>
  </si>
  <si>
    <t>京都府</t>
  </si>
  <si>
    <t>講習⑤</t>
  </si>
  <si>
    <t>2012西日本ゴールボール大会</t>
  </si>
  <si>
    <t>西日本地域　男子</t>
  </si>
  <si>
    <t>・工藤</t>
  </si>
  <si>
    <t>主催大会③</t>
  </si>
  <si>
    <t>2012日本ゴールボール選手権大会男女最終予選会</t>
  </si>
  <si>
    <t>京都府立盲学校</t>
  </si>
  <si>
    <t>全国　男女</t>
  </si>
  <si>
    <t>・樫</t>
  </si>
  <si>
    <t>主催大会④</t>
  </si>
  <si>
    <t>日本ゴールボール選手権大会
ｵﾌｨｼｬﾙｽﾀｯﾌ養成講習会</t>
  </si>
  <si>
    <t>講習①</t>
  </si>
  <si>
    <t>2012日本ゴールボール選手権大会</t>
  </si>
  <si>
    <t>兵庫県立リハビリテーションセンター</t>
  </si>
  <si>
    <t>主催大会①</t>
  </si>
  <si>
    <t>神戸視力障害センター</t>
  </si>
  <si>
    <t>12月期　強化合宿（女子）</t>
  </si>
  <si>
    <t>12月上旬</t>
  </si>
  <si>
    <t>12月期　強化合宿（男子）</t>
  </si>
  <si>
    <t>関西ゴールボール大会</t>
  </si>
  <si>
    <t>後援①</t>
  </si>
  <si>
    <t>後援②</t>
  </si>
  <si>
    <t>後援③</t>
  </si>
  <si>
    <t>後援⑥</t>
  </si>
  <si>
    <t>講習⑩</t>
  </si>
  <si>
    <t>講習⑪</t>
  </si>
  <si>
    <t>国際審判員資格再認定講習会＜講義＞</t>
  </si>
  <si>
    <t>講習⑥</t>
  </si>
  <si>
    <t>国際審判員資格再認定講習会＜実技＞</t>
  </si>
  <si>
    <t>講習⑦</t>
  </si>
  <si>
    <t>国際大会</t>
  </si>
  <si>
    <t>主催大会⑥</t>
  </si>
  <si>
    <t>10月期　強化合宿（女子）</t>
  </si>
  <si>
    <t>11月期　強化合宿（女子）</t>
  </si>
  <si>
    <t>10月期　強化合宿（男子）</t>
  </si>
  <si>
    <t>11月期　強化合宿（男子）</t>
  </si>
  <si>
    <t>９月期　強化合宿（男子）</t>
  </si>
  <si>
    <t>普及育成練習会</t>
  </si>
  <si>
    <t>東海地区盲学校</t>
  </si>
  <si>
    <t>普及育成①</t>
  </si>
  <si>
    <t>静岡県</t>
  </si>
  <si>
    <t>滋賀県立盲学校</t>
  </si>
  <si>
    <t>普及育成②</t>
  </si>
  <si>
    <t>滋賀県彦根市</t>
  </si>
  <si>
    <t>沖縄県立盲学校</t>
  </si>
  <si>
    <t>普及育成③</t>
  </si>
  <si>
    <t>沖縄県那覇市</t>
  </si>
  <si>
    <t>普及育成④</t>
  </si>
  <si>
    <t>（指導者講習、初心者体験など）</t>
  </si>
  <si>
    <t>各地区にて実施</t>
  </si>
  <si>
    <t>普及育成⑤</t>
  </si>
  <si>
    <t>普及育成⑥</t>
  </si>
  <si>
    <t>男女合同練習会</t>
  </si>
  <si>
    <t xml:space="preserve"> </t>
  </si>
  <si>
    <t>コート：１</t>
  </si>
  <si>
    <t>午後</t>
  </si>
  <si>
    <t>午前</t>
  </si>
  <si>
    <t>2012年度最終
日本ゴールボール協会理事会</t>
  </si>
  <si>
    <t>京都ライトハウス</t>
  </si>
  <si>
    <t>役員</t>
  </si>
  <si>
    <t>2013年度日本ゴールボール協会
定例総会</t>
  </si>
  <si>
    <t>※日本ゴールボール協会理事会は、合宿等にあわせて適宜開催する。</t>
  </si>
  <si>
    <t>※国内の次期世代層の選手に対する強化等を視野に入れた取り組みを計画・検討していく。</t>
  </si>
  <si>
    <t>※普及育成事業は、男女の枠をはずして地域担当制を基本として協力体制をとる。</t>
  </si>
  <si>
    <t>※強化合宿においてレフェリーセミナーを併設し、国内の審判技術のレベル向上を図る。</t>
  </si>
  <si>
    <t>【日付順】</t>
  </si>
  <si>
    <t>年度　事業計画　</t>
  </si>
  <si>
    <t>年度：</t>
  </si>
  <si>
    <t>日付順</t>
  </si>
  <si>
    <t>項目順</t>
  </si>
  <si>
    <t>男子強化１</t>
  </si>
  <si>
    <t>後援４</t>
  </si>
  <si>
    <t>女子強化１</t>
  </si>
  <si>
    <t>女子強化２</t>
  </si>
  <si>
    <t>男子強化２</t>
  </si>
  <si>
    <t>男子強化３</t>
  </si>
  <si>
    <t>女子強化３</t>
  </si>
  <si>
    <t>女子強化４</t>
  </si>
  <si>
    <t>共催大会２</t>
  </si>
  <si>
    <t>共催大会１</t>
  </si>
  <si>
    <t>男子強化４</t>
  </si>
  <si>
    <t>国際大会２</t>
  </si>
  <si>
    <t>国際大会８</t>
  </si>
  <si>
    <t>講習２</t>
  </si>
  <si>
    <t>男子強化５</t>
  </si>
  <si>
    <t>女子強化５</t>
  </si>
  <si>
    <t>講習８</t>
  </si>
  <si>
    <t>男子強化６</t>
  </si>
  <si>
    <t>後援５</t>
  </si>
  <si>
    <t>女子強化６</t>
  </si>
  <si>
    <t>講習３</t>
  </si>
  <si>
    <t>共催大会３</t>
  </si>
  <si>
    <t>主催大会２</t>
  </si>
  <si>
    <t>女子強化７</t>
  </si>
  <si>
    <t>講習９</t>
  </si>
  <si>
    <t>男子強化７</t>
  </si>
  <si>
    <t>国際大会３</t>
  </si>
  <si>
    <t>講習１２</t>
  </si>
  <si>
    <t>女子強化８</t>
  </si>
  <si>
    <t>男子強化８</t>
  </si>
  <si>
    <t>講習４</t>
  </si>
  <si>
    <t>国際大会１</t>
  </si>
  <si>
    <t>国際大会７</t>
  </si>
  <si>
    <t>主催大会５</t>
  </si>
  <si>
    <t>講習５</t>
  </si>
  <si>
    <t>主催大会３</t>
  </si>
  <si>
    <t>主催大会４</t>
  </si>
  <si>
    <t>講習１</t>
  </si>
  <si>
    <t>主催大会１</t>
  </si>
  <si>
    <t>女子強化12</t>
  </si>
  <si>
    <t>男子強化12</t>
  </si>
  <si>
    <t>後援１</t>
  </si>
  <si>
    <t>後援２</t>
  </si>
  <si>
    <t>後援３</t>
  </si>
  <si>
    <t>後援６</t>
  </si>
  <si>
    <t>講習１０</t>
  </si>
  <si>
    <t>講習１１</t>
  </si>
  <si>
    <t>講習６</t>
  </si>
  <si>
    <t>講習７</t>
  </si>
  <si>
    <t>国際大会10</t>
  </si>
  <si>
    <t>国際大会11</t>
  </si>
  <si>
    <t>国際大会12</t>
  </si>
  <si>
    <t>国際大会４</t>
  </si>
  <si>
    <t>国際大会５</t>
  </si>
  <si>
    <t>国際大会６</t>
  </si>
  <si>
    <t>国際大会９</t>
  </si>
  <si>
    <t>主催大会６</t>
  </si>
  <si>
    <t>女子強化10</t>
  </si>
  <si>
    <t>女子強化11</t>
  </si>
  <si>
    <t>女子強化９</t>
  </si>
  <si>
    <t>男子強化10</t>
  </si>
  <si>
    <t>男子強化11</t>
  </si>
  <si>
    <t>男子強化９</t>
  </si>
  <si>
    <t>普及育成１</t>
  </si>
  <si>
    <t>普及育成２</t>
  </si>
  <si>
    <t>普及育成３</t>
  </si>
  <si>
    <t>普及育成４</t>
  </si>
  <si>
    <t>普及育成５</t>
  </si>
  <si>
    <t>普及育成６</t>
  </si>
  <si>
    <t>日本ゴールボール選手権大会</t>
  </si>
  <si>
    <t>2012年度日本ゴールボール協会事業計画</t>
  </si>
  <si>
    <t>日本ゴールボール協会</t>
  </si>
  <si>
    <t>１、大会の開催事業</t>
  </si>
  <si>
    <t>(目的）</t>
  </si>
  <si>
    <t>　日本国内におけるゴールボール競技の普及・振興と競技レベルの向上及び国内の選手等の練習成果発表の場となる競技大会を開催するとともに競技運営役員の育成を図る。</t>
  </si>
  <si>
    <t>派遣大会名</t>
  </si>
  <si>
    <t>日　　程</t>
  </si>
  <si>
    <t>会　場</t>
  </si>
  <si>
    <t>対　象</t>
  </si>
  <si>
    <t>第4回京都ゴールボール大会女子（共催）</t>
  </si>
  <si>
    <t>京都市障害者スポーツセンター</t>
  </si>
  <si>
    <t>全国</t>
  </si>
  <si>
    <t>第4回京都ゴールボール大会男子（共催）</t>
  </si>
  <si>
    <t>福岡ゴールボール大会（共催）</t>
  </si>
  <si>
    <t>福岡市立障害者スポーツセンター</t>
  </si>
  <si>
    <t>茨城県立盲学校ほか</t>
  </si>
  <si>
    <t>東日本地域　男子</t>
  </si>
  <si>
    <t>池田た＆か</t>
  </si>
  <si>
    <t>国立障害者リハビリテーションセンター</t>
  </si>
  <si>
    <t>全国　女子</t>
  </si>
  <si>
    <t>池田か＆た</t>
  </si>
  <si>
    <t>西日本地域　男子</t>
  </si>
  <si>
    <t>小宮＆泉廣</t>
  </si>
  <si>
    <t>日本ゴールボール選手権大会最終予選</t>
  </si>
  <si>
    <t>京都府立盲学校</t>
  </si>
  <si>
    <t>全国　</t>
  </si>
  <si>
    <t>樫・中村</t>
  </si>
  <si>
    <t>出場権獲得チーム</t>
  </si>
  <si>
    <t>新居・中村・樫</t>
  </si>
  <si>
    <t>2、強化合宿等の開催事業</t>
  </si>
  <si>
    <t>　パラリンピック等の国際大会で優勝するために代表、強化指定選手やユース層の選手を対象に、計画的に強化合宿を開催し世界レベルの選手育成と競技力の向上を図る。</t>
  </si>
  <si>
    <t>（1） 男子強化合宿等</t>
  </si>
  <si>
    <t>日　　程　・　場　所</t>
  </si>
  <si>
    <t>備　考</t>
  </si>
  <si>
    <t>強化指定選手</t>
  </si>
  <si>
    <t>5月海外遠征メンバー選考</t>
  </si>
  <si>
    <t>1月22日　　　　　　NEW YEAR MIZUNO CUP参加（岐阜）　</t>
  </si>
  <si>
    <t>フリー参加(クラブチーム)</t>
  </si>
  <si>
    <t>フリー参加</t>
  </si>
  <si>
    <t>5月7月海外遠征メンバー選考</t>
  </si>
  <si>
    <t>4月21土22日　　 京都大会参加（京都）</t>
  </si>
  <si>
    <t>フリー参加（クラブチーム）</t>
  </si>
  <si>
    <t>7月海外遠征メンバー選考</t>
  </si>
  <si>
    <t>代表選手</t>
  </si>
  <si>
    <t>7月25～31日　　海外遠征（スウェーデン）</t>
  </si>
  <si>
    <t>　</t>
  </si>
  <si>
    <t>8月3土4日　女子壮行合宿に参加</t>
  </si>
  <si>
    <t>　</t>
  </si>
  <si>
    <t>12月上旬　強化合宿　（場所：未定）</t>
  </si>
  <si>
    <t>（２） 女子強化合宿</t>
  </si>
  <si>
    <t>パラ選手決定</t>
  </si>
  <si>
    <t>　5月  16～21　マルモレディスカップSWE遠征</t>
  </si>
  <si>
    <t>　6月　22～24　福岡大会参加</t>
  </si>
  <si>
    <t>　8月  3日～5日　強化・壮行合宿　東京方面　</t>
  </si>
  <si>
    <t>　8月　22日～9月12日　　Paralympics LONDON 2012</t>
  </si>
  <si>
    <t>日本代表チーム（女子）</t>
  </si>
  <si>
    <t>　12月  上旬　強化合宿</t>
  </si>
  <si>
    <t>3、国際大会への派遣事業</t>
  </si>
  <si>
    <t>　パラリンピック出場権の懸かるＩＢＳＡ最終予選大会やＩＢＳＡワールドユース大会、国際の地域大会へ代表選手等を派遣し、パラリンピック出場権の獲得及び選手の強化・育成を図る。また、スコアラー等を国際大会に派遣し、世界の動向、対戦国などの情報を収集・分析し、選手強化並びに世界で勝つための戦術考案の一助とする。</t>
  </si>
  <si>
    <t>Poland</t>
  </si>
  <si>
    <t>（１） パラリンピック大会</t>
  </si>
  <si>
    <t>国</t>
  </si>
  <si>
    <t>Paralympics LONDON 2012（8/29～9/9）</t>
  </si>
  <si>
    <t>8/22出国　9/12帰国</t>
  </si>
  <si>
    <t>イギリス・ロンドン</t>
  </si>
  <si>
    <t>日本代表チーム（女子）</t>
  </si>
  <si>
    <t>（2） 地域大会等</t>
  </si>
  <si>
    <t>Malmö Open</t>
  </si>
  <si>
    <t xml:space="preserve">２月19日～22日 </t>
  </si>
  <si>
    <t>Sweden</t>
  </si>
  <si>
    <t>女子代表　強化</t>
  </si>
  <si>
    <t>International Preparative Tournament</t>
  </si>
  <si>
    <t>3月26日～28日</t>
  </si>
  <si>
    <t>Belgium</t>
  </si>
  <si>
    <t>男子チーム</t>
  </si>
  <si>
    <t>Poland International Tournament</t>
  </si>
  <si>
    <t>5月 3日～ 7日</t>
  </si>
  <si>
    <t>FEDC International Goalball Tournament 2012</t>
  </si>
  <si>
    <t>6月28日～7月1日</t>
  </si>
  <si>
    <t>Spain</t>
  </si>
  <si>
    <t>4、審判員の養成・派遣事業</t>
  </si>
  <si>
    <t>　国内の審判員、オフィシャル等の育成を目的に、国内大会の開催地において審判員養成講習会を開催し、審判員等の養成・育成を図る。また、国際審判員への国際大会審判員派遣要請もあり、ＩＢＳＡ公認大会への審判協力も我々に課せられた役務と捉え国際大会の運営にも協力する。
　さらに、審判部を中心に引き続き審判員のスキルアップ並びに競技規則等の変更にもスムーズに対応できる体制整備を進める。</t>
  </si>
  <si>
    <t>（１） 国内審判員養成講習会</t>
  </si>
  <si>
    <t>大会名等</t>
  </si>
  <si>
    <t>備　　考</t>
  </si>
  <si>
    <t>5月19日（土）　オフィシャル講習会</t>
  </si>
  <si>
    <t>東日本大会へ向けた</t>
  </si>
  <si>
    <t>障害者スポーツ指導員、教員</t>
  </si>
  <si>
    <t>6月9日（土）10日（日）　レフェリークリニック</t>
  </si>
  <si>
    <t>関東方面（練習会にて）</t>
  </si>
  <si>
    <t>7月14日（土）15日（日）　レフェリークリニック</t>
  </si>
  <si>
    <t>神戸方面（男子合宿にて）</t>
  </si>
  <si>
    <t>6月23日（土）　オフィシャル講習会</t>
  </si>
  <si>
    <t>西日本大会へ向けた</t>
  </si>
  <si>
    <t>福岡大会にて</t>
  </si>
  <si>
    <t>8月4日（土）　オフィシャル講習会</t>
  </si>
  <si>
    <t>女子予選会に向けた</t>
  </si>
  <si>
    <t>東京方面（女子合宿にて）</t>
  </si>
  <si>
    <t>最終予選会に向けた</t>
  </si>
  <si>
    <t>京都方面</t>
  </si>
  <si>
    <t>10月27日（土）　オフィシャル講習会</t>
  </si>
  <si>
    <t>日本選手権大会へ向けた</t>
  </si>
  <si>
    <t>神戸方面</t>
  </si>
  <si>
    <t>（２） 国際審判員派遣及び審判講習会</t>
  </si>
  <si>
    <t>大会名</t>
  </si>
  <si>
    <t>FEDC International Goalball
 Tournament 2012</t>
  </si>
  <si>
    <t>国際審判員</t>
  </si>
  <si>
    <t>Villaviciosa de Odon Spain</t>
  </si>
  <si>
    <t>8月29日～9月 9日</t>
  </si>
  <si>
    <t>Paralympics LONDON 2012</t>
  </si>
  <si>
    <t>レベルⅢレフェリー派遣</t>
  </si>
  <si>
    <t>London　Great Britain</t>
  </si>
  <si>
    <t>5、技術講習会・指導者研修会事業</t>
  </si>
  <si>
    <t>　国内のゴールボール競技の普及を目的に、視覚障害特別支援学校や障害者スポーツ関係機関者と連携し体験教室、選手育成練習会を開催し底辺の拡大を図る。また、ゴールボール指導者へは、強化合宿等を活用し指導技術習得の場として提供する。</t>
  </si>
  <si>
    <t>月　日～  日　　近畿盲学校体育連盟　合同練習会</t>
  </si>
  <si>
    <t>ユース層選手育成・強化練習</t>
  </si>
  <si>
    <t>岐阜あたりで調整</t>
  </si>
  <si>
    <t>6月16日  　第16回関東地区盲学校ゴールボール大会</t>
  </si>
  <si>
    <t>盲学校選手・教員</t>
  </si>
  <si>
    <t>群馬県立盲学校</t>
  </si>
  <si>
    <t>7月末or8月初旬  　東海地区盲学校ゴールボール指導者講習会</t>
  </si>
  <si>
    <t>岐阜盲学校</t>
  </si>
  <si>
    <t>随時</t>
  </si>
  <si>
    <t>6、情報の収集・提供及び研究、広報事業</t>
  </si>
  <si>
    <t>　ゴールボール協会事務局を中心に、広報部、国際部、審判部、強化指導部、普及部が連携し、国際情報等の収集を行い、協会スタッフ、会員へ情報を提供する。また、広報部の運営するホームページでの情報提供や支援者や寄付金集め等に機能するように、リニューアルを図る。</t>
  </si>
  <si>
    <t>7、その他事業</t>
  </si>
  <si>
    <t>　ゴールボール競技並びに障害者スポーツの普及・振興や選手育成等につながる事業、イベント、大会、委員会等については、可能な範囲で協会理事、運営委員、選手を派遣し協力する。</t>
  </si>
  <si>
    <t>事業、委員会、イベント、大会等</t>
  </si>
  <si>
    <t>2013スポーツ祭東京　公開競技実施実行委員会設置</t>
  </si>
  <si>
    <t>3月の2次審査結果により決定した場合</t>
  </si>
  <si>
    <t>会員所属チーム等によるローカル大会への協力</t>
  </si>
  <si>
    <t>選手、役員の派遣及び後援</t>
  </si>
  <si>
    <t>（公財）日本障害者スポーツ協会・競技団体協議会</t>
  </si>
  <si>
    <t>協議会参加</t>
  </si>
  <si>
    <t>（公財）日本障害者スポーツ協会主催講習会等への協力</t>
  </si>
  <si>
    <t>講師派遣等</t>
  </si>
  <si>
    <t>日本パラリンピック委員会（ＪＰＣ）・加盟競技団体協議会</t>
  </si>
  <si>
    <t>日本パラリンピック委員会・運営委会</t>
  </si>
  <si>
    <t>運営委員の派遣</t>
  </si>
  <si>
    <t>ＩＢＳＡゴールボール委員会要請会議</t>
  </si>
  <si>
    <t>会議参加、役員派遣</t>
  </si>
  <si>
    <t>ＩＢＳＡ主催大会等への審判員の派遣</t>
  </si>
  <si>
    <t>国際審判員の派遣</t>
  </si>
  <si>
    <t>ＮＰＯ法人日本パラリンピアンズ協会主催イベントへの協力</t>
  </si>
  <si>
    <t>選手、役員の派遣</t>
  </si>
  <si>
    <t>視覚特別支援学校、視覚障害者団体の依頼事業への協力</t>
  </si>
  <si>
    <t>講師、選手、役員の派遣等</t>
  </si>
  <si>
    <t>障害者福祉団体、障害者スポーツ振興団体のからの依頼事業への協力</t>
  </si>
  <si>
    <t>その他、必要と思われる事業への協力</t>
  </si>
  <si>
    <t>8、会議の開催</t>
  </si>
  <si>
    <t>　日本ゴールボール協会の目的及び年度事業を遂行する為に必要な以下の会議を開催する。</t>
  </si>
  <si>
    <t>会　　議</t>
  </si>
  <si>
    <t>2013総会（2012.12.23開催予定）</t>
  </si>
  <si>
    <t>年1回（臨時総会は必要な都度）</t>
  </si>
  <si>
    <t>理事会（2012.12.22開催予定）</t>
  </si>
  <si>
    <t>年1回（臨時理事会は必要な都度）</t>
  </si>
  <si>
    <t>監査</t>
  </si>
  <si>
    <t>年1回（12月）</t>
  </si>
  <si>
    <t>事務局会議</t>
  </si>
  <si>
    <t>年３回(6.10.12月)</t>
  </si>
  <si>
    <t>運営委員会</t>
  </si>
  <si>
    <t>必要な都度</t>
  </si>
  <si>
    <t>各部会</t>
  </si>
  <si>
    <t>選手選考委員会</t>
  </si>
  <si>
    <t>代表選手派遣大会開催年</t>
  </si>
  <si>
    <t>京都ライトハウス</t>
  </si>
  <si>
    <t>7月25日～31日</t>
  </si>
  <si>
    <r>
      <t>中止→</t>
    </r>
    <r>
      <rPr>
        <sz val="11"/>
        <rFont val="HGPｺﾞｼｯｸM"/>
        <family val="3"/>
      </rPr>
      <t>9月30日（土）　オフィシャル講習会</t>
    </r>
  </si>
  <si>
    <r>
      <t>不参加→</t>
    </r>
    <r>
      <rPr>
        <sz val="11"/>
        <color indexed="8"/>
        <rFont val="ＭＳ Ｐゴシック"/>
        <family val="3"/>
      </rPr>
      <t>6月28日～7月1日</t>
    </r>
  </si>
  <si>
    <t>12月期上旬</t>
  </si>
  <si>
    <t>中国・北京</t>
  </si>
  <si>
    <t>中止</t>
  </si>
  <si>
    <t>兵庫県立障害者スポーツ
交流館・神戸視力センター</t>
  </si>
  <si>
    <t>日本ゴールボール選手権大会女子一次予選大会</t>
  </si>
  <si>
    <t>4月7日～8日</t>
  </si>
  <si>
    <t>4月21日～22日</t>
  </si>
  <si>
    <t>東日本ゴールボール大会兼男子予選</t>
  </si>
  <si>
    <t>7月7日～8日</t>
  </si>
  <si>
    <t>9月22日～23日</t>
  </si>
  <si>
    <t>西日本ゴールボール大会兼男子予選</t>
  </si>
  <si>
    <t>10月 6日～ 7日</t>
  </si>
  <si>
    <t>10月20日～21日</t>
  </si>
  <si>
    <t>11月17日～18日</t>
  </si>
  <si>
    <t>3月3土4日　　 強化合宿　京都ＬＨ</t>
  </si>
  <si>
    <t>5月3～7日　　　海外遠征（ポーランド）　</t>
  </si>
  <si>
    <t>　1月 27～29　強化合宿　国リハ　</t>
  </si>
  <si>
    <t>　2月  24～29　中国遠征</t>
  </si>
  <si>
    <t>　3月  23日～25日　強化合宿　国リハ</t>
  </si>
  <si>
    <t>　4月  6日～8日　強化合宿（京都大会女子参加）　</t>
  </si>
  <si>
    <t>　4月  27～30　強化合宿　国リハ</t>
  </si>
  <si>
    <t>　6月　1～3　強化合宿　国リハ</t>
  </si>
  <si>
    <t>　7月  12～16　アラバマUSA遠征</t>
  </si>
  <si>
    <t>1月14土15日　強化合宿　八王子盲学校　</t>
  </si>
  <si>
    <t>2月　　　　　　　各地域練習会　（11土12日 八王子盲学校）ほか各地　</t>
  </si>
  <si>
    <t>5月19土20日 / 強化合宿・オフィシャル講習会　茨城盲学校</t>
  </si>
  <si>
    <t>6月9土10日 / 地域練習会・レフェリークリニック　八王子盲学校　</t>
  </si>
  <si>
    <t>7月14土15日 / 強化合宿・レフェリークリニック　（場所未定：神戸方面）</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</si>
</sst>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dd"/>
    <numFmt numFmtId="177" formatCode="0000"/>
    <numFmt numFmtId="178" formatCode="[$-411]mm/dd\(ddd\)"/>
  </numFmts>
  <fonts count="45">
    <font>
      <sz val="11"/>
      <name val="ＭＳ Ｐゴシック"/>
      <family val="3"/>
    </font>
    <font>
      <sz val="11"/>
      <color indexed="8"/>
      <name val="ＭＳ Ｐゴシック"/>
      <family val="3"/>
    </font>
    <font>
      <sz val="12"/>
      <color indexed="8"/>
      <name val="ＭＳ ゴシック"/>
      <family val="3"/>
    </font>
    <font>
      <sz val="12"/>
      <color indexed="9"/>
      <name val="ＭＳ ゴシック"/>
      <family val="3"/>
    </font>
    <font>
      <b/>
      <sz val="18"/>
      <color indexed="56"/>
      <name val="ＭＳ Ｐゴシック"/>
      <family val="3"/>
    </font>
    <font>
      <b/>
      <sz val="12"/>
      <color indexed="9"/>
      <name val="ＭＳ ゴシック"/>
      <family val="3"/>
    </font>
    <font>
      <sz val="12"/>
      <color indexed="60"/>
      <name val="ＭＳ ゴシック"/>
      <family val="3"/>
    </font>
    <font>
      <sz val="12"/>
      <color indexed="52"/>
      <name val="ＭＳ ゴシック"/>
      <family val="3"/>
    </font>
    <font>
      <sz val="12"/>
      <color indexed="20"/>
      <name val="ＭＳ ゴシック"/>
      <family val="3"/>
    </font>
    <font>
      <b/>
      <sz val="12"/>
      <color indexed="52"/>
      <name val="ＭＳ ゴシック"/>
      <family val="3"/>
    </font>
    <font>
      <sz val="12"/>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2"/>
      <color indexed="8"/>
      <name val="ＭＳ ゴシック"/>
      <family val="3"/>
    </font>
    <font>
      <b/>
      <sz val="12"/>
      <color indexed="63"/>
      <name val="ＭＳ ゴシック"/>
      <family val="3"/>
    </font>
    <font>
      <i/>
      <sz val="12"/>
      <color indexed="23"/>
      <name val="ＭＳ ゴシック"/>
      <family val="3"/>
    </font>
    <font>
      <sz val="12"/>
      <color indexed="62"/>
      <name val="ＭＳ ゴシック"/>
      <family val="3"/>
    </font>
    <font>
      <sz val="12"/>
      <color indexed="17"/>
      <name val="ＭＳ ゴシック"/>
      <family val="3"/>
    </font>
    <font>
      <sz val="6"/>
      <name val="ＭＳ Ｐゴシック"/>
      <family val="3"/>
    </font>
    <font>
      <b/>
      <sz val="11"/>
      <name val="ＭＳ Ｐゴシック"/>
      <family val="3"/>
    </font>
    <font>
      <sz val="22"/>
      <name val="ＭＳ Ｐゴシック"/>
      <family val="3"/>
    </font>
    <font>
      <b/>
      <sz val="33"/>
      <color indexed="8"/>
      <name val="ＭＳ Ｐゴシック"/>
      <family val="3"/>
    </font>
    <font>
      <b/>
      <sz val="22"/>
      <color indexed="8"/>
      <name val="ＭＳ Ｐゴシック"/>
      <family val="3"/>
    </font>
    <font>
      <b/>
      <sz val="11"/>
      <color indexed="8"/>
      <name val="ＭＳ Ｐゴシック"/>
      <family val="3"/>
    </font>
    <font>
      <b/>
      <sz val="16"/>
      <color indexed="8"/>
      <name val="ＭＳ Ｐゴシック"/>
      <family val="3"/>
    </font>
    <font>
      <sz val="16"/>
      <color indexed="8"/>
      <name val="ＭＳ Ｐゴシック"/>
      <family val="3"/>
    </font>
    <font>
      <i/>
      <sz val="11"/>
      <color indexed="8"/>
      <name val="ＭＳ Ｐゴシック"/>
      <family val="3"/>
    </font>
    <font>
      <sz val="11"/>
      <color indexed="9"/>
      <name val="ＭＳ Ｐゴシック"/>
      <family val="3"/>
    </font>
    <font>
      <sz val="12"/>
      <color indexed="8"/>
      <name val="ＭＳ Ｐゴシック"/>
      <family val="3"/>
    </font>
    <font>
      <sz val="9"/>
      <name val="ＭＳ Ｐゴシック"/>
      <family val="3"/>
    </font>
    <font>
      <sz val="18"/>
      <color indexed="8"/>
      <name val="ＭＳ Ｐゴシック"/>
      <family val="3"/>
    </font>
    <font>
      <sz val="18"/>
      <name val="ＭＳ Ｐゴシック"/>
      <family val="3"/>
    </font>
    <font>
      <sz val="11"/>
      <color indexed="10"/>
      <name val="ＭＳ Ｐゴシック"/>
      <family val="3"/>
    </font>
    <font>
      <sz val="11"/>
      <name val="HGPｺﾞｼｯｸM"/>
      <family val="3"/>
    </font>
    <font>
      <b/>
      <sz val="11"/>
      <name val="HGPｺﾞｼｯｸM"/>
      <family val="3"/>
    </font>
    <font>
      <sz val="10"/>
      <name val="HGPｺﾞｼｯｸM"/>
      <family val="3"/>
    </font>
    <font>
      <sz val="9"/>
      <name val="HGPｺﾞｼｯｸM"/>
      <family val="3"/>
    </font>
    <font>
      <sz val="11"/>
      <color indexed="10"/>
      <name val="HGPｺﾞｼｯｸM"/>
      <family val="3"/>
    </font>
    <font>
      <b/>
      <sz val="22"/>
      <name val="ＭＳ Ｐゴシック"/>
      <family val="3"/>
    </font>
    <font>
      <b/>
      <sz val="11"/>
      <color indexed="10"/>
      <name val="ＭＳ Ｐゴシック"/>
      <family val="3"/>
    </font>
    <font>
      <sz val="10"/>
      <color indexed="8"/>
      <name val="HGPｺﾞｼｯｸM"/>
      <family val="3"/>
    </font>
    <font>
      <sz val="11"/>
      <color indexed="8"/>
      <name val="HGPｺﾞｼｯｸM"/>
      <family val="3"/>
    </font>
    <font>
      <sz val="9"/>
      <color indexed="8"/>
      <name val="HGPｺﾞｼｯｸM"/>
      <family val="3"/>
    </font>
    <font>
      <b/>
      <sz val="11"/>
      <color indexed="8"/>
      <name val="HGPｺﾞｼｯｸM"/>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gray125">
        <bgColor indexed="9"/>
      </patternFill>
    </fill>
  </fills>
  <borders count="5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dashed"/>
      <right style="dashed"/>
      <top style="thick"/>
      <bottom style="medium"/>
    </border>
    <border>
      <left style="thick"/>
      <right style="thick"/>
      <top style="thick"/>
      <bottom style="thick"/>
    </border>
    <border>
      <left/>
      <right style="thick"/>
      <top/>
      <bottom/>
    </border>
    <border>
      <left style="thick"/>
      <right/>
      <top style="thick"/>
      <bottom/>
    </border>
    <border>
      <left/>
      <right/>
      <top style="thick"/>
      <bottom/>
    </border>
    <border>
      <left style="dashed"/>
      <right style="dashed"/>
      <top style="thick"/>
      <bottom/>
    </border>
    <border>
      <left/>
      <right style="thin"/>
      <top style="thick"/>
      <bottom/>
    </border>
    <border>
      <left style="thin"/>
      <right style="thick"/>
      <top style="thick"/>
      <bottom/>
    </border>
    <border>
      <left style="thick"/>
      <right style="thick"/>
      <top style="thick"/>
      <bottom/>
    </border>
    <border>
      <left style="thick"/>
      <right/>
      <top/>
      <bottom style="thin"/>
    </border>
    <border>
      <left/>
      <right/>
      <top/>
      <bottom style="thin"/>
    </border>
    <border>
      <left style="dashed"/>
      <right style="dashed"/>
      <top/>
      <bottom style="thin"/>
    </border>
    <border>
      <left/>
      <right style="thin"/>
      <top/>
      <bottom style="thin"/>
    </border>
    <border>
      <left style="thin"/>
      <right style="thick"/>
      <top/>
      <bottom style="thin"/>
    </border>
    <border>
      <left style="thick"/>
      <right style="thick"/>
      <top/>
      <bottom style="thin"/>
    </border>
    <border>
      <left style="thick"/>
      <right/>
      <top style="thin"/>
      <bottom/>
    </border>
    <border>
      <left/>
      <right/>
      <top style="thin"/>
      <bottom/>
    </border>
    <border>
      <left style="dashed"/>
      <right style="dashed"/>
      <top style="thin"/>
      <bottom/>
    </border>
    <border>
      <left/>
      <right style="thin"/>
      <top style="thin"/>
      <bottom/>
    </border>
    <border>
      <left style="thin"/>
      <right style="thick"/>
      <top style="thin"/>
      <bottom/>
    </border>
    <border>
      <left style="thick"/>
      <right style="thick"/>
      <top style="thin"/>
      <bottom/>
    </border>
    <border>
      <left style="thick"/>
      <right/>
      <top/>
      <bottom/>
    </border>
    <border>
      <left/>
      <right style="thin"/>
      <top/>
      <bottom/>
    </border>
    <border>
      <left style="thin"/>
      <right style="thick"/>
      <top/>
      <bottom/>
    </border>
    <border>
      <left style="dashed"/>
      <right style="dashed"/>
      <top/>
      <bottom/>
    </border>
    <border>
      <left/>
      <right style="dashed"/>
      <top style="thin"/>
      <bottom/>
    </border>
    <border>
      <left style="dashed"/>
      <right/>
      <top style="thin"/>
      <bottom/>
    </border>
    <border>
      <left style="dashed"/>
      <right/>
      <top/>
      <bottom style="thin"/>
    </border>
    <border>
      <left style="thick"/>
      <right/>
      <top/>
      <bottom style="thick"/>
    </border>
    <border>
      <left/>
      <right/>
      <top/>
      <bottom style="thick"/>
    </border>
    <border>
      <left style="dashed"/>
      <right style="dashed"/>
      <top/>
      <bottom style="thick"/>
    </border>
    <border>
      <left/>
      <right style="thin"/>
      <top/>
      <bottom style="thick"/>
    </border>
    <border>
      <left style="thin"/>
      <right style="thick"/>
      <top/>
      <bottom style="thick"/>
    </border>
    <border>
      <left style="thin"/>
      <right style="thin"/>
      <top style="thin"/>
      <bottom style="thin"/>
    </border>
    <border>
      <left style="thin"/>
      <right/>
      <top style="thin"/>
      <bottom style="thin"/>
    </border>
    <border>
      <left/>
      <right style="thin"/>
      <top style="thin"/>
      <bottom style="thin"/>
    </border>
    <border>
      <left/>
      <right style="thick"/>
      <top style="thick"/>
      <bottom style="medium"/>
    </border>
    <border>
      <left/>
      <right style="dashed"/>
      <top/>
      <bottom style="thin"/>
    </border>
    <border>
      <left style="thick"/>
      <right style="thick"/>
      <top style="thin"/>
      <bottom style="thin"/>
    </border>
    <border>
      <left style="thick"/>
      <right style="thick"/>
      <top style="thin"/>
      <bottom style="thick"/>
    </border>
    <border>
      <left style="thick"/>
      <right/>
      <top style="thick"/>
      <bottom style="thick"/>
    </border>
    <border>
      <left/>
      <right/>
      <top style="thick"/>
      <bottom style="thick"/>
    </border>
    <border>
      <left/>
      <right style="dashed"/>
      <top style="thick"/>
      <bottom style="thick"/>
    </border>
    <border>
      <left style="dashed"/>
      <right/>
      <top style="thick"/>
      <bottom style="thick"/>
    </border>
    <border>
      <left/>
      <right style="thin"/>
      <top style="thick"/>
      <bottom style="thick"/>
    </border>
    <border>
      <left/>
      <right/>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4" borderId="0" applyNumberFormat="0" applyBorder="0" applyAlignment="0" applyProtection="0"/>
  </cellStyleXfs>
  <cellXfs count="206">
    <xf numFmtId="0" fontId="0" fillId="0" borderId="0" xfId="0" applyAlignment="1">
      <alignment/>
    </xf>
    <xf numFmtId="0" fontId="0" fillId="0" borderId="0" xfId="0" applyFont="1" applyAlignment="1">
      <alignment/>
    </xf>
    <xf numFmtId="0" fontId="0" fillId="0" borderId="0" xfId="0" applyFont="1" applyAlignment="1">
      <alignment horizontal="center" vertical="center"/>
    </xf>
    <xf numFmtId="177" fontId="21" fillId="0" borderId="0" xfId="0" applyNumberFormat="1" applyFont="1" applyAlignment="1">
      <alignment horizontal="center" vertical="center"/>
    </xf>
    <xf numFmtId="0" fontId="23" fillId="0" borderId="10" xfId="0" applyFont="1" applyBorder="1" applyAlignment="1">
      <alignment horizontal="center" vertical="center"/>
    </xf>
    <xf numFmtId="0" fontId="24" fillId="0" borderId="11" xfId="0" applyFont="1" applyBorder="1" applyAlignment="1">
      <alignment horizontal="center" vertical="center" wrapText="1"/>
    </xf>
    <xf numFmtId="0" fontId="0" fillId="0" borderId="0" xfId="0" applyFont="1" applyAlignment="1">
      <alignment vertical="center" wrapText="1"/>
    </xf>
    <xf numFmtId="176" fontId="0" fillId="0" borderId="0" xfId="0" applyNumberFormat="1" applyFont="1" applyAlignment="1">
      <alignment horizontal="center" vertical="center" wrapText="1"/>
    </xf>
    <xf numFmtId="0" fontId="0" fillId="0" borderId="12" xfId="0" applyFont="1" applyBorder="1" applyAlignment="1">
      <alignment horizontal="center" vertical="center" wrapText="1"/>
    </xf>
    <xf numFmtId="178" fontId="1" fillId="0" borderId="13" xfId="0" applyNumberFormat="1" applyFont="1" applyBorder="1" applyAlignment="1">
      <alignment horizontal="right" vertical="center" wrapText="1"/>
    </xf>
    <xf numFmtId="178" fontId="1" fillId="0" borderId="14" xfId="0" applyNumberFormat="1" applyFont="1" applyFill="1" applyBorder="1" applyAlignment="1">
      <alignment horizontal="left" vertical="center" wrapText="1"/>
    </xf>
    <xf numFmtId="178" fontId="1" fillId="0" borderId="14" xfId="0" applyNumberFormat="1" applyFont="1" applyBorder="1" applyAlignment="1">
      <alignment horizontal="left" vertical="center" wrapText="1"/>
    </xf>
    <xf numFmtId="0" fontId="25" fillId="0" borderId="15" xfId="0" applyFont="1" applyBorder="1" applyAlignment="1">
      <alignment vertical="center" shrinkToFit="1"/>
    </xf>
    <xf numFmtId="0" fontId="1" fillId="0" borderId="14" xfId="0" applyFont="1" applyFill="1" applyBorder="1" applyAlignment="1">
      <alignment horizontal="right" vertical="center" wrapText="1"/>
    </xf>
    <xf numFmtId="0" fontId="1" fillId="0" borderId="14" xfId="0" applyFont="1" applyBorder="1" applyAlignment="1">
      <alignment horizontal="right" vertical="center" wrapText="1"/>
    </xf>
    <xf numFmtId="0" fontId="26" fillId="0" borderId="14" xfId="0" applyFont="1" applyFill="1" applyBorder="1" applyAlignment="1">
      <alignment vertical="center" shrinkToFit="1"/>
    </xf>
    <xf numFmtId="0" fontId="1" fillId="0" borderId="16" xfId="0" applyFont="1" applyFill="1" applyBorder="1" applyAlignment="1">
      <alignment vertical="center" wrapText="1"/>
    </xf>
    <xf numFmtId="0" fontId="0" fillId="0" borderId="17" xfId="0" applyFont="1" applyBorder="1" applyAlignment="1">
      <alignment vertical="center" wrapText="1"/>
    </xf>
    <xf numFmtId="0" fontId="1" fillId="0" borderId="18" xfId="0" applyFont="1" applyBorder="1" applyAlignment="1">
      <alignment vertical="center" wrapText="1"/>
    </xf>
    <xf numFmtId="0" fontId="0" fillId="0" borderId="0" xfId="0" applyFont="1" applyAlignment="1">
      <alignment/>
    </xf>
    <xf numFmtId="178" fontId="1" fillId="0" borderId="19" xfId="0" applyNumberFormat="1" applyFont="1" applyBorder="1" applyAlignment="1">
      <alignment horizontal="right" vertical="center" wrapText="1"/>
    </xf>
    <xf numFmtId="178" fontId="1" fillId="0" borderId="20" xfId="0" applyNumberFormat="1" applyFont="1" applyFill="1" applyBorder="1" applyAlignment="1">
      <alignment horizontal="left" vertical="center" wrapText="1"/>
    </xf>
    <xf numFmtId="178" fontId="27" fillId="0" borderId="20" xfId="0" applyNumberFormat="1" applyFont="1" applyBorder="1" applyAlignment="1">
      <alignment horizontal="left" vertical="center" wrapText="1"/>
    </xf>
    <xf numFmtId="0" fontId="25" fillId="0" borderId="21" xfId="0" applyFont="1" applyBorder="1" applyAlignment="1">
      <alignment vertical="center" shrinkToFit="1"/>
    </xf>
    <xf numFmtId="0" fontId="1" fillId="0" borderId="20" xfId="0" applyFont="1" applyFill="1" applyBorder="1" applyAlignment="1">
      <alignment horizontal="right" vertical="center" wrapText="1"/>
    </xf>
    <xf numFmtId="0" fontId="28" fillId="0" borderId="20" xfId="0" applyFont="1" applyBorder="1" applyAlignment="1">
      <alignment horizontal="right" vertical="center" wrapText="1"/>
    </xf>
    <xf numFmtId="0" fontId="26" fillId="0" borderId="20" xfId="0" applyFont="1" applyFill="1" applyBorder="1" applyAlignment="1">
      <alignment vertical="center" shrinkToFit="1"/>
    </xf>
    <xf numFmtId="0" fontId="1" fillId="0" borderId="22" xfId="0" applyFont="1" applyFill="1" applyBorder="1" applyAlignment="1">
      <alignment vertical="center" wrapText="1"/>
    </xf>
    <xf numFmtId="0" fontId="0" fillId="0" borderId="23" xfId="0" applyFont="1" applyBorder="1" applyAlignment="1">
      <alignment vertical="center" wrapText="1"/>
    </xf>
    <xf numFmtId="0" fontId="1" fillId="0" borderId="24" xfId="0" applyFont="1" applyBorder="1" applyAlignment="1">
      <alignment vertical="center" wrapText="1"/>
    </xf>
    <xf numFmtId="0" fontId="0" fillId="0" borderId="0" xfId="0" applyFont="1" applyAlignment="1">
      <alignment vertical="center"/>
    </xf>
    <xf numFmtId="176" fontId="0" fillId="0" borderId="0" xfId="0" applyNumberFormat="1" applyFont="1" applyAlignment="1">
      <alignment horizontal="center" vertical="center"/>
    </xf>
    <xf numFmtId="0" fontId="0" fillId="0" borderId="12" xfId="0" applyFont="1" applyBorder="1" applyAlignment="1">
      <alignment horizontal="center" vertical="center"/>
    </xf>
    <xf numFmtId="178" fontId="1" fillId="0" borderId="25" xfId="0" applyNumberFormat="1" applyFont="1" applyBorder="1" applyAlignment="1">
      <alignment horizontal="right" vertical="center"/>
    </xf>
    <xf numFmtId="178" fontId="1" fillId="0" borderId="26" xfId="0" applyNumberFormat="1" applyFont="1" applyFill="1" applyBorder="1" applyAlignment="1">
      <alignment horizontal="left" vertical="center"/>
    </xf>
    <xf numFmtId="178" fontId="1" fillId="0" borderId="26" xfId="0" applyNumberFormat="1" applyFont="1" applyBorder="1" applyAlignment="1">
      <alignment horizontal="left" vertical="center"/>
    </xf>
    <xf numFmtId="0" fontId="25" fillId="0" borderId="27" xfId="0" applyFont="1" applyBorder="1" applyAlignment="1">
      <alignment vertical="center" shrinkToFit="1"/>
    </xf>
    <xf numFmtId="0" fontId="1" fillId="0" borderId="26" xfId="0" applyFont="1" applyFill="1" applyBorder="1" applyAlignment="1">
      <alignment horizontal="right" vertical="center" wrapText="1"/>
    </xf>
    <xf numFmtId="0" fontId="1" fillId="0" borderId="26" xfId="0" applyFont="1" applyBorder="1" applyAlignment="1">
      <alignment horizontal="right" vertical="center" wrapText="1"/>
    </xf>
    <xf numFmtId="0" fontId="26" fillId="0" borderId="26" xfId="0" applyFont="1" applyBorder="1" applyAlignment="1">
      <alignment vertical="center" shrinkToFit="1"/>
    </xf>
    <xf numFmtId="0" fontId="1" fillId="0" borderId="28" xfId="0" applyFont="1" applyFill="1" applyBorder="1" applyAlignment="1">
      <alignment vertical="center"/>
    </xf>
    <xf numFmtId="0" fontId="0" fillId="0" borderId="29" xfId="0" applyFont="1" applyBorder="1" applyAlignment="1">
      <alignment vertical="center" wrapText="1"/>
    </xf>
    <xf numFmtId="0" fontId="1" fillId="0" borderId="30" xfId="0" applyFont="1" applyBorder="1" applyAlignment="1">
      <alignment vertical="center" wrapText="1"/>
    </xf>
    <xf numFmtId="178" fontId="1" fillId="0" borderId="19" xfId="0" applyNumberFormat="1" applyFont="1" applyBorder="1" applyAlignment="1">
      <alignment horizontal="right" vertical="center"/>
    </xf>
    <xf numFmtId="178" fontId="1" fillId="0" borderId="20" xfId="0" applyNumberFormat="1" applyFont="1" applyFill="1" applyBorder="1" applyAlignment="1">
      <alignment horizontal="left" vertical="center"/>
    </xf>
    <xf numFmtId="178" fontId="27" fillId="0" borderId="20" xfId="0" applyNumberFormat="1" applyFont="1" applyBorder="1" applyAlignment="1">
      <alignment horizontal="left" vertical="center"/>
    </xf>
    <xf numFmtId="0" fontId="26" fillId="0" borderId="20" xfId="0" applyFont="1" applyBorder="1" applyAlignment="1">
      <alignment vertical="center" shrinkToFit="1"/>
    </xf>
    <xf numFmtId="0" fontId="1" fillId="0" borderId="22" xfId="0" applyFont="1" applyFill="1" applyBorder="1" applyAlignment="1">
      <alignment vertical="center"/>
    </xf>
    <xf numFmtId="178" fontId="28" fillId="0" borderId="25" xfId="0" applyNumberFormat="1" applyFont="1" applyBorder="1" applyAlignment="1">
      <alignment horizontal="right" vertical="center" wrapText="1"/>
    </xf>
    <xf numFmtId="178" fontId="28" fillId="0" borderId="26" xfId="0" applyNumberFormat="1" applyFont="1" applyFill="1" applyBorder="1" applyAlignment="1">
      <alignment horizontal="left" vertical="center" wrapText="1"/>
    </xf>
    <xf numFmtId="178" fontId="28" fillId="0" borderId="26" xfId="0" applyNumberFormat="1" applyFont="1" applyBorder="1" applyAlignment="1">
      <alignment horizontal="left" vertical="center" wrapText="1"/>
    </xf>
    <xf numFmtId="0" fontId="26" fillId="0" borderId="26" xfId="0" applyFont="1" applyFill="1" applyBorder="1" applyAlignment="1">
      <alignment vertical="center" shrinkToFit="1"/>
    </xf>
    <xf numFmtId="0" fontId="1" fillId="0" borderId="28" xfId="0" applyFont="1" applyFill="1" applyBorder="1" applyAlignment="1">
      <alignment vertical="center" wrapText="1"/>
    </xf>
    <xf numFmtId="178" fontId="1" fillId="0" borderId="25" xfId="0" applyNumberFormat="1" applyFont="1" applyBorder="1" applyAlignment="1">
      <alignment horizontal="right" vertical="center" wrapText="1"/>
    </xf>
    <xf numFmtId="178" fontId="1" fillId="0" borderId="26" xfId="0" applyNumberFormat="1" applyFont="1" applyFill="1" applyBorder="1" applyAlignment="1">
      <alignment horizontal="left" vertical="center" wrapText="1"/>
    </xf>
    <xf numFmtId="178" fontId="1" fillId="0" borderId="26" xfId="0" applyNumberFormat="1" applyFont="1" applyBorder="1" applyAlignment="1">
      <alignment horizontal="left" vertical="center" wrapText="1"/>
    </xf>
    <xf numFmtId="0" fontId="29" fillId="0" borderId="26" xfId="0" applyFont="1" applyFill="1" applyBorder="1" applyAlignment="1">
      <alignment vertical="center" shrinkToFit="1"/>
    </xf>
    <xf numFmtId="178" fontId="1" fillId="0" borderId="25" xfId="0" applyNumberFormat="1" applyFont="1" applyFill="1" applyBorder="1" applyAlignment="1">
      <alignment horizontal="right" vertical="center" wrapText="1"/>
    </xf>
    <xf numFmtId="0" fontId="25" fillId="0" borderId="27" xfId="0" applyFont="1" applyFill="1" applyBorder="1" applyAlignment="1">
      <alignment vertical="center" shrinkToFit="1"/>
    </xf>
    <xf numFmtId="0" fontId="0" fillId="0" borderId="29" xfId="0" applyFont="1" applyFill="1" applyBorder="1" applyAlignment="1">
      <alignment vertical="center" wrapText="1"/>
    </xf>
    <xf numFmtId="178" fontId="1" fillId="0" borderId="19" xfId="0" applyNumberFormat="1" applyFont="1" applyFill="1" applyBorder="1" applyAlignment="1">
      <alignment horizontal="right" vertical="center" wrapText="1"/>
    </xf>
    <xf numFmtId="178" fontId="27" fillId="0" borderId="20" xfId="0" applyNumberFormat="1" applyFont="1" applyFill="1" applyBorder="1" applyAlignment="1">
      <alignment horizontal="left" vertical="center" wrapText="1"/>
    </xf>
    <xf numFmtId="0" fontId="25" fillId="0" borderId="21" xfId="0" applyFont="1" applyFill="1" applyBorder="1" applyAlignment="1">
      <alignment vertical="center" shrinkToFit="1"/>
    </xf>
    <xf numFmtId="0" fontId="0" fillId="0" borderId="23" xfId="0" applyFont="1" applyFill="1" applyBorder="1" applyAlignment="1">
      <alignment vertical="center" wrapText="1"/>
    </xf>
    <xf numFmtId="178" fontId="1" fillId="0" borderId="31" xfId="0" applyNumberFormat="1" applyFont="1" applyFill="1" applyBorder="1" applyAlignment="1">
      <alignment horizontal="right" vertical="center" wrapText="1"/>
    </xf>
    <xf numFmtId="178" fontId="1" fillId="0" borderId="0" xfId="0" applyNumberFormat="1" applyFont="1" applyFill="1" applyBorder="1" applyAlignment="1">
      <alignment horizontal="left" vertical="center" wrapText="1"/>
    </xf>
    <xf numFmtId="0" fontId="26" fillId="0" borderId="0" xfId="0" applyFont="1" applyFill="1" applyBorder="1" applyAlignment="1">
      <alignment vertical="center" shrinkToFit="1"/>
    </xf>
    <xf numFmtId="0" fontId="1" fillId="0" borderId="32" xfId="0" applyFont="1" applyFill="1" applyBorder="1" applyAlignment="1">
      <alignment vertical="center" wrapText="1"/>
    </xf>
    <xf numFmtId="0" fontId="0" fillId="0" borderId="33" xfId="0" applyFont="1" applyFill="1" applyBorder="1" applyAlignment="1">
      <alignment vertical="center" wrapText="1"/>
    </xf>
    <xf numFmtId="178" fontId="1" fillId="0" borderId="31" xfId="0" applyNumberFormat="1" applyFont="1" applyBorder="1" applyAlignment="1">
      <alignment horizontal="right" vertical="center" wrapText="1"/>
    </xf>
    <xf numFmtId="178" fontId="1" fillId="0" borderId="0" xfId="0" applyNumberFormat="1" applyFont="1" applyBorder="1" applyAlignment="1">
      <alignment horizontal="left" vertical="center" wrapText="1"/>
    </xf>
    <xf numFmtId="0" fontId="26" fillId="0" borderId="0" xfId="0" applyFont="1" applyBorder="1" applyAlignment="1">
      <alignment vertical="center" shrinkToFit="1"/>
    </xf>
    <xf numFmtId="0" fontId="0" fillId="0" borderId="33" xfId="0" applyFont="1" applyBorder="1" applyAlignment="1">
      <alignment vertical="center" wrapText="1"/>
    </xf>
    <xf numFmtId="0" fontId="0" fillId="0" borderId="12" xfId="0" applyBorder="1" applyAlignment="1">
      <alignment horizontal="center" vertical="center" wrapText="1"/>
    </xf>
    <xf numFmtId="178" fontId="1" fillId="0" borderId="31" xfId="0" applyNumberFormat="1" applyFont="1" applyBorder="1" applyAlignment="1">
      <alignment horizontal="right" vertical="center"/>
    </xf>
    <xf numFmtId="178" fontId="1" fillId="0" borderId="0" xfId="0" applyNumberFormat="1" applyFont="1" applyFill="1" applyBorder="1" applyAlignment="1">
      <alignment horizontal="left" vertical="center"/>
    </xf>
    <xf numFmtId="178" fontId="1" fillId="0" borderId="0" xfId="0" applyNumberFormat="1" applyFont="1" applyBorder="1" applyAlignment="1">
      <alignment horizontal="left" vertical="center"/>
    </xf>
    <xf numFmtId="0" fontId="25" fillId="0" borderId="34" xfId="0" applyFont="1" applyBorder="1" applyAlignment="1">
      <alignment vertical="center" shrinkToFit="1"/>
    </xf>
    <xf numFmtId="0" fontId="25" fillId="0" borderId="34" xfId="0" applyFont="1" applyFill="1" applyBorder="1" applyAlignment="1">
      <alignment vertical="center" shrinkToFit="1"/>
    </xf>
    <xf numFmtId="178" fontId="27" fillId="0" borderId="0" xfId="0" applyNumberFormat="1" applyFont="1" applyFill="1" applyBorder="1" applyAlignment="1">
      <alignment horizontal="left" vertical="center" wrapText="1"/>
    </xf>
    <xf numFmtId="178" fontId="1" fillId="0" borderId="35" xfId="0" applyNumberFormat="1" applyFont="1" applyBorder="1" applyAlignment="1">
      <alignment horizontal="left" vertical="center" wrapText="1"/>
    </xf>
    <xf numFmtId="0" fontId="26" fillId="0" borderId="21" xfId="0" applyFont="1" applyBorder="1" applyAlignment="1">
      <alignment vertical="center" shrinkToFit="1"/>
    </xf>
    <xf numFmtId="0" fontId="29" fillId="0" borderId="26" xfId="0" applyFont="1" applyBorder="1" applyAlignment="1">
      <alignment vertical="center" shrinkToFit="1"/>
    </xf>
    <xf numFmtId="0" fontId="30" fillId="0" borderId="23" xfId="0" applyFont="1" applyBorder="1" applyAlignment="1">
      <alignment vertical="center" wrapText="1"/>
    </xf>
    <xf numFmtId="0" fontId="1" fillId="0" borderId="20" xfId="0" applyFont="1" applyBorder="1" applyAlignment="1">
      <alignment horizontal="right" vertical="center" wrapText="1"/>
    </xf>
    <xf numFmtId="178" fontId="27" fillId="0" borderId="0" xfId="0" applyNumberFormat="1" applyFont="1" applyBorder="1" applyAlignment="1">
      <alignment horizontal="left" vertical="center" wrapText="1"/>
    </xf>
    <xf numFmtId="0" fontId="29" fillId="0" borderId="20" xfId="0" applyFont="1" applyFill="1" applyBorder="1" applyAlignment="1">
      <alignment vertical="center" shrinkToFit="1"/>
    </xf>
    <xf numFmtId="178" fontId="1" fillId="0" borderId="0" xfId="0" applyNumberFormat="1" applyFont="1" applyBorder="1" applyAlignment="1">
      <alignment vertical="center"/>
    </xf>
    <xf numFmtId="0" fontId="1" fillId="0" borderId="36" xfId="0" applyFont="1" applyBorder="1" applyAlignment="1">
      <alignment horizontal="right" vertical="center"/>
    </xf>
    <xf numFmtId="0" fontId="1" fillId="0" borderId="26" xfId="0" applyFont="1" applyBorder="1" applyAlignment="1">
      <alignment horizontal="right" vertical="center"/>
    </xf>
    <xf numFmtId="178" fontId="1" fillId="0" borderId="20" xfId="0" applyNumberFormat="1" applyFont="1" applyBorder="1" applyAlignment="1">
      <alignment horizontal="right" vertical="center"/>
    </xf>
    <xf numFmtId="0" fontId="25" fillId="0" borderId="34" xfId="0" applyFont="1" applyBorder="1" applyAlignment="1">
      <alignment shrinkToFit="1"/>
    </xf>
    <xf numFmtId="0" fontId="1" fillId="0" borderId="37" xfId="0" applyFont="1" applyBorder="1" applyAlignment="1">
      <alignment horizontal="right" vertical="center"/>
    </xf>
    <xf numFmtId="0" fontId="1" fillId="0" borderId="20" xfId="0" applyFont="1" applyBorder="1" applyAlignment="1">
      <alignment horizontal="right" vertical="center"/>
    </xf>
    <xf numFmtId="0" fontId="1" fillId="0" borderId="0" xfId="0" applyFont="1" applyBorder="1" applyAlignment="1">
      <alignment horizontal="right" vertical="center"/>
    </xf>
    <xf numFmtId="0" fontId="1" fillId="0" borderId="32" xfId="0" applyFont="1" applyFill="1" applyBorder="1" applyAlignment="1">
      <alignment vertical="center"/>
    </xf>
    <xf numFmtId="178" fontId="1" fillId="0" borderId="38" xfId="0" applyNumberFormat="1" applyFont="1" applyBorder="1" applyAlignment="1">
      <alignment horizontal="right" vertical="center"/>
    </xf>
    <xf numFmtId="178" fontId="1" fillId="0" borderId="39" xfId="0" applyNumberFormat="1" applyFont="1" applyFill="1" applyBorder="1" applyAlignment="1">
      <alignment horizontal="left" vertical="center"/>
    </xf>
    <xf numFmtId="178" fontId="1" fillId="0" borderId="39" xfId="0" applyNumberFormat="1" applyFont="1" applyBorder="1" applyAlignment="1">
      <alignment vertical="center"/>
    </xf>
    <xf numFmtId="0" fontId="25" fillId="0" borderId="40" xfId="0" applyFont="1" applyBorder="1" applyAlignment="1">
      <alignment shrinkToFit="1"/>
    </xf>
    <xf numFmtId="0" fontId="1" fillId="0" borderId="39" xfId="0" applyFont="1" applyBorder="1" applyAlignment="1">
      <alignment horizontal="right" vertical="center"/>
    </xf>
    <xf numFmtId="0" fontId="26" fillId="0" borderId="39" xfId="0" applyFont="1" applyBorder="1" applyAlignment="1">
      <alignment vertical="center" shrinkToFit="1"/>
    </xf>
    <xf numFmtId="0" fontId="1" fillId="0" borderId="41" xfId="0" applyFont="1" applyFill="1" applyBorder="1" applyAlignment="1">
      <alignment vertical="center"/>
    </xf>
    <xf numFmtId="0" fontId="0" fillId="0" borderId="42" xfId="0" applyFont="1" applyBorder="1" applyAlignment="1">
      <alignment vertical="center" wrapText="1"/>
    </xf>
    <xf numFmtId="0" fontId="0" fillId="0" borderId="0" xfId="0" applyFont="1" applyAlignment="1">
      <alignment horizontal="center"/>
    </xf>
    <xf numFmtId="0" fontId="20" fillId="24" borderId="0" xfId="0" applyFont="1" applyFill="1" applyBorder="1" applyAlignment="1">
      <alignment horizontal="center" vertical="center"/>
    </xf>
    <xf numFmtId="0" fontId="0" fillId="0" borderId="0" xfId="0" applyFont="1" applyBorder="1" applyAlignment="1">
      <alignment vertical="center"/>
    </xf>
    <xf numFmtId="0" fontId="34" fillId="24" borderId="0" xfId="0" applyFont="1" applyFill="1" applyBorder="1" applyAlignment="1">
      <alignment vertical="center"/>
    </xf>
    <xf numFmtId="0" fontId="34" fillId="0" borderId="0" xfId="0" applyFont="1" applyBorder="1" applyAlignment="1">
      <alignment vertical="center"/>
    </xf>
    <xf numFmtId="0" fontId="34" fillId="24" borderId="0" xfId="0" applyFont="1" applyFill="1" applyBorder="1" applyAlignment="1">
      <alignment horizontal="left" vertical="center"/>
    </xf>
    <xf numFmtId="0" fontId="34" fillId="24" borderId="0" xfId="0" applyFont="1" applyFill="1" applyBorder="1" applyAlignment="1">
      <alignment horizontal="left" vertical="center" wrapText="1"/>
    </xf>
    <xf numFmtId="0" fontId="34" fillId="23" borderId="43" xfId="0" applyFont="1" applyFill="1" applyBorder="1" applyAlignment="1">
      <alignment horizontal="center" vertical="center"/>
    </xf>
    <xf numFmtId="0" fontId="34" fillId="23" borderId="43" xfId="0" applyFont="1" applyFill="1" applyBorder="1" applyAlignment="1">
      <alignment horizontal="center" vertical="center" wrapText="1"/>
    </xf>
    <xf numFmtId="0" fontId="36" fillId="24" borderId="43" xfId="0" applyFont="1" applyFill="1" applyBorder="1" applyAlignment="1">
      <alignment vertical="center"/>
    </xf>
    <xf numFmtId="0" fontId="34" fillId="24" borderId="0" xfId="0" applyFont="1" applyFill="1" applyBorder="1" applyAlignment="1">
      <alignment vertical="center" wrapText="1"/>
    </xf>
    <xf numFmtId="0" fontId="34" fillId="24" borderId="43" xfId="0" applyFont="1" applyFill="1" applyBorder="1" applyAlignment="1">
      <alignment horizontal="left" vertical="center" shrinkToFit="1"/>
    </xf>
    <xf numFmtId="0" fontId="34" fillId="24" borderId="43" xfId="0" applyFont="1" applyFill="1" applyBorder="1" applyAlignment="1">
      <alignment vertical="center" shrinkToFit="1"/>
    </xf>
    <xf numFmtId="56" fontId="34" fillId="24" borderId="0" xfId="0" applyNumberFormat="1" applyFont="1" applyFill="1" applyBorder="1" applyAlignment="1">
      <alignment horizontal="center" vertical="center"/>
    </xf>
    <xf numFmtId="0" fontId="34" fillId="24" borderId="0" xfId="0" applyFont="1" applyFill="1" applyBorder="1" applyAlignment="1">
      <alignment vertical="center" wrapText="1" shrinkToFit="1"/>
    </xf>
    <xf numFmtId="0" fontId="34" fillId="24" borderId="0" xfId="0" applyFont="1" applyFill="1" applyBorder="1" applyAlignment="1">
      <alignment vertical="center" shrinkToFit="1"/>
    </xf>
    <xf numFmtId="0" fontId="34" fillId="24" borderId="43" xfId="0" applyFont="1" applyFill="1" applyBorder="1" applyAlignment="1">
      <alignment vertical="center" wrapText="1" shrinkToFit="1"/>
    </xf>
    <xf numFmtId="0" fontId="34" fillId="24" borderId="0" xfId="0" applyFont="1" applyFill="1" applyBorder="1" applyAlignment="1">
      <alignment horizontal="center" vertical="center"/>
    </xf>
    <xf numFmtId="0" fontId="34" fillId="0" borderId="0" xfId="0" applyFont="1" applyFill="1" applyBorder="1" applyAlignment="1">
      <alignment horizontal="center" vertical="center"/>
    </xf>
    <xf numFmtId="0" fontId="34" fillId="24" borderId="43" xfId="0" applyFont="1" applyFill="1" applyBorder="1" applyAlignment="1">
      <alignment horizontal="right" vertical="center"/>
    </xf>
    <xf numFmtId="0" fontId="36" fillId="24" borderId="43" xfId="0" applyFont="1" applyFill="1" applyBorder="1" applyAlignment="1">
      <alignment horizontal="left" vertical="center" wrapText="1" shrinkToFit="1"/>
    </xf>
    <xf numFmtId="0" fontId="34" fillId="0" borderId="0" xfId="0" applyFont="1" applyBorder="1" applyAlignment="1">
      <alignment horizontal="center" vertical="center"/>
    </xf>
    <xf numFmtId="0" fontId="34" fillId="24" borderId="0" xfId="0" applyFont="1" applyFill="1" applyBorder="1" applyAlignment="1">
      <alignment horizontal="left" vertical="center" shrinkToFit="1"/>
    </xf>
    <xf numFmtId="0" fontId="34" fillId="25" borderId="43" xfId="0" applyFont="1" applyFill="1" applyBorder="1" applyAlignment="1">
      <alignment horizontal="center" vertical="center"/>
    </xf>
    <xf numFmtId="0" fontId="37" fillId="25" borderId="43" xfId="0" applyFont="1" applyFill="1" applyBorder="1" applyAlignment="1">
      <alignment vertical="center"/>
    </xf>
    <xf numFmtId="0" fontId="34" fillId="25" borderId="43" xfId="0" applyFont="1" applyFill="1" applyBorder="1" applyAlignment="1">
      <alignment vertical="center" wrapText="1" shrinkToFit="1"/>
    </xf>
    <xf numFmtId="0" fontId="37" fillId="25" borderId="43" xfId="0" applyFont="1" applyFill="1" applyBorder="1" applyAlignment="1">
      <alignment vertical="center" wrapText="1" shrinkToFit="1"/>
    </xf>
    <xf numFmtId="0" fontId="34" fillId="25" borderId="44" xfId="0" applyFont="1" applyFill="1" applyBorder="1" applyAlignment="1">
      <alignment horizontal="left" vertical="center"/>
    </xf>
    <xf numFmtId="0" fontId="34" fillId="25" borderId="45" xfId="0" applyFont="1" applyFill="1" applyBorder="1" applyAlignment="1">
      <alignment horizontal="left" vertical="center"/>
    </xf>
    <xf numFmtId="0" fontId="34" fillId="25" borderId="43" xfId="0" applyFont="1" applyFill="1" applyBorder="1" applyAlignment="1">
      <alignment vertical="center" shrinkToFit="1"/>
    </xf>
    <xf numFmtId="55" fontId="34" fillId="24" borderId="0" xfId="0" applyNumberFormat="1" applyFont="1" applyFill="1" applyBorder="1" applyAlignment="1">
      <alignment horizontal="center" vertical="center"/>
    </xf>
    <xf numFmtId="0" fontId="34" fillId="0" borderId="0" xfId="0" applyFont="1" applyBorder="1" applyAlignment="1">
      <alignment vertical="center" wrapText="1"/>
    </xf>
    <xf numFmtId="0" fontId="0" fillId="0" borderId="0" xfId="0" applyFont="1" applyBorder="1" applyAlignment="1">
      <alignment vertical="center" wrapText="1"/>
    </xf>
    <xf numFmtId="0" fontId="34" fillId="24" borderId="0" xfId="0" applyFont="1" applyFill="1" applyBorder="1" applyAlignment="1">
      <alignment horizontal="right" vertical="center"/>
    </xf>
    <xf numFmtId="0" fontId="38" fillId="26" borderId="43" xfId="0" applyFont="1" applyFill="1" applyBorder="1" applyAlignment="1">
      <alignment horizontal="right" vertical="center"/>
    </xf>
    <xf numFmtId="0" fontId="36" fillId="26" borderId="43" xfId="0" applyFont="1" applyFill="1" applyBorder="1" applyAlignment="1">
      <alignment vertical="center"/>
    </xf>
    <xf numFmtId="0" fontId="36" fillId="26" borderId="43" xfId="0" applyFont="1" applyFill="1" applyBorder="1" applyAlignment="1">
      <alignment horizontal="left" vertical="center" wrapText="1" shrinkToFit="1"/>
    </xf>
    <xf numFmtId="0" fontId="34" fillId="26" borderId="43" xfId="0" applyFont="1" applyFill="1" applyBorder="1" applyAlignment="1">
      <alignment vertical="center" shrinkToFit="1"/>
    </xf>
    <xf numFmtId="0" fontId="33" fillId="26" borderId="43" xfId="0" applyFont="1" applyFill="1" applyBorder="1" applyAlignment="1">
      <alignment horizontal="center" vertical="center"/>
    </xf>
    <xf numFmtId="0" fontId="36" fillId="26" borderId="43" xfId="0" applyFont="1" applyFill="1" applyBorder="1" applyAlignment="1">
      <alignment vertical="center" wrapText="1"/>
    </xf>
    <xf numFmtId="0" fontId="34" fillId="26" borderId="43" xfId="0" applyFont="1" applyFill="1" applyBorder="1" applyAlignment="1">
      <alignment vertical="center" wrapText="1" shrinkToFit="1"/>
    </xf>
    <xf numFmtId="0" fontId="37" fillId="26" borderId="43" xfId="0" applyFont="1" applyFill="1" applyBorder="1" applyAlignment="1">
      <alignment vertical="center" shrinkToFit="1"/>
    </xf>
    <xf numFmtId="0" fontId="39" fillId="0" borderId="46" xfId="0" applyFont="1" applyBorder="1" applyAlignment="1">
      <alignment horizontal="center" vertical="center"/>
    </xf>
    <xf numFmtId="178" fontId="1" fillId="0" borderId="13" xfId="0" applyNumberFormat="1" applyFont="1" applyFill="1" applyBorder="1" applyAlignment="1">
      <alignment horizontal="right" vertical="center" wrapText="1"/>
    </xf>
    <xf numFmtId="0" fontId="25" fillId="0" borderId="15" xfId="0" applyFont="1" applyFill="1" applyBorder="1" applyAlignment="1">
      <alignment vertical="center" shrinkToFit="1"/>
    </xf>
    <xf numFmtId="0" fontId="0" fillId="0" borderId="17" xfId="0" applyFont="1" applyFill="1" applyBorder="1" applyAlignment="1">
      <alignment vertical="center" wrapText="1"/>
    </xf>
    <xf numFmtId="178" fontId="27" fillId="0" borderId="47" xfId="0" applyNumberFormat="1" applyFont="1" applyBorder="1" applyAlignment="1">
      <alignment horizontal="left" vertical="center" wrapText="1"/>
    </xf>
    <xf numFmtId="0" fontId="41" fillId="24" borderId="43" xfId="0" applyFont="1" applyFill="1" applyBorder="1" applyAlignment="1">
      <alignment horizontal="left" vertical="center"/>
    </xf>
    <xf numFmtId="0" fontId="42" fillId="24" borderId="43" xfId="0" applyFont="1" applyFill="1" applyBorder="1" applyAlignment="1">
      <alignment horizontal="center" vertical="center"/>
    </xf>
    <xf numFmtId="0" fontId="43" fillId="24" borderId="43" xfId="0" applyFont="1" applyFill="1" applyBorder="1" applyAlignment="1">
      <alignment horizontal="left" vertical="center" shrinkToFit="1"/>
    </xf>
    <xf numFmtId="0" fontId="43" fillId="24" borderId="43" xfId="0" applyFont="1" applyFill="1" applyBorder="1" applyAlignment="1">
      <alignment horizontal="left" vertical="center"/>
    </xf>
    <xf numFmtId="0" fontId="41" fillId="24" borderId="43" xfId="0" applyFont="1" applyFill="1" applyBorder="1" applyAlignment="1">
      <alignment vertical="center"/>
    </xf>
    <xf numFmtId="56" fontId="42" fillId="24" borderId="43" xfId="0" applyNumberFormat="1" applyFont="1" applyFill="1" applyBorder="1" applyAlignment="1">
      <alignment horizontal="center" vertical="center"/>
    </xf>
    <xf numFmtId="0" fontId="43" fillId="24" borderId="43" xfId="0" applyFont="1" applyFill="1" applyBorder="1" applyAlignment="1">
      <alignment vertical="center" shrinkToFit="1"/>
    </xf>
    <xf numFmtId="0" fontId="43" fillId="24" borderId="43" xfId="0" applyFont="1" applyFill="1" applyBorder="1" applyAlignment="1">
      <alignment vertical="center" wrapText="1"/>
    </xf>
    <xf numFmtId="0" fontId="42" fillId="24" borderId="0" xfId="0" applyFont="1" applyFill="1" applyBorder="1" applyAlignment="1">
      <alignment vertical="center"/>
    </xf>
    <xf numFmtId="0" fontId="42" fillId="23" borderId="43" xfId="0" applyFont="1" applyFill="1" applyBorder="1" applyAlignment="1">
      <alignment horizontal="center" vertical="center"/>
    </xf>
    <xf numFmtId="0" fontId="42" fillId="23" borderId="43" xfId="0" applyFont="1" applyFill="1" applyBorder="1" applyAlignment="1">
      <alignment horizontal="center" vertical="center" wrapText="1"/>
    </xf>
    <xf numFmtId="0" fontId="42" fillId="24" borderId="43" xfId="0" applyFont="1" applyFill="1" applyBorder="1" applyAlignment="1">
      <alignment vertical="center"/>
    </xf>
    <xf numFmtId="0" fontId="42" fillId="24" borderId="43" xfId="0" applyFont="1" applyFill="1" applyBorder="1" applyAlignment="1">
      <alignment vertical="center" wrapText="1" shrinkToFit="1"/>
    </xf>
    <xf numFmtId="0" fontId="42" fillId="24" borderId="43" xfId="0" applyFont="1" applyFill="1" applyBorder="1" applyAlignment="1">
      <alignment vertical="center" shrinkToFit="1"/>
    </xf>
    <xf numFmtId="0" fontId="42" fillId="24" borderId="0" xfId="0" applyFont="1" applyFill="1" applyBorder="1" applyAlignment="1">
      <alignment horizontal="center" vertical="center"/>
    </xf>
    <xf numFmtId="0" fontId="42" fillId="24" borderId="0" xfId="0" applyFont="1" applyFill="1" applyBorder="1" applyAlignment="1">
      <alignment vertical="center" wrapText="1" shrinkToFit="1"/>
    </xf>
    <xf numFmtId="0" fontId="42" fillId="24" borderId="0" xfId="0" applyFont="1" applyFill="1" applyBorder="1" applyAlignment="1">
      <alignment vertical="center" shrinkToFit="1"/>
    </xf>
    <xf numFmtId="0" fontId="42" fillId="24" borderId="0" xfId="0" applyFont="1" applyFill="1" applyBorder="1" applyAlignment="1">
      <alignment horizontal="left" vertical="center" wrapText="1"/>
    </xf>
    <xf numFmtId="0" fontId="42" fillId="24" borderId="43" xfId="0" applyFont="1" applyFill="1" applyBorder="1" applyAlignment="1">
      <alignment horizontal="left" vertical="center" wrapText="1"/>
    </xf>
    <xf numFmtId="0" fontId="1" fillId="24" borderId="43" xfId="0" applyFont="1" applyFill="1" applyBorder="1" applyAlignment="1">
      <alignment horizontal="center" vertical="center"/>
    </xf>
    <xf numFmtId="0" fontId="42" fillId="24" borderId="0" xfId="0" applyFont="1" applyFill="1" applyBorder="1" applyAlignment="1">
      <alignment vertical="center" wrapText="1"/>
    </xf>
    <xf numFmtId="0" fontId="34" fillId="24" borderId="44" xfId="0" applyFont="1" applyFill="1" applyBorder="1" applyAlignment="1">
      <alignment horizontal="center" vertical="center"/>
    </xf>
    <xf numFmtId="0" fontId="34" fillId="24" borderId="45" xfId="0" applyFont="1" applyFill="1" applyBorder="1" applyAlignment="1">
      <alignment horizontal="center" vertical="center"/>
    </xf>
    <xf numFmtId="178" fontId="32" fillId="0" borderId="0" xfId="0" applyNumberFormat="1" applyFont="1" applyFill="1" applyBorder="1" applyAlignment="1">
      <alignment vertical="center"/>
    </xf>
    <xf numFmtId="0" fontId="1" fillId="0" borderId="48" xfId="0" applyFont="1" applyBorder="1" applyAlignment="1">
      <alignment vertical="center" wrapText="1"/>
    </xf>
    <xf numFmtId="0" fontId="31" fillId="0" borderId="0" xfId="0" applyFont="1" applyBorder="1" applyAlignment="1">
      <alignment vertical="center"/>
    </xf>
    <xf numFmtId="178" fontId="31" fillId="0" borderId="0" xfId="0" applyNumberFormat="1" applyFont="1" applyFill="1" applyBorder="1" applyAlignment="1">
      <alignment vertical="center"/>
    </xf>
    <xf numFmtId="0" fontId="31" fillId="0" borderId="14" xfId="0" applyFont="1" applyBorder="1" applyAlignment="1">
      <alignment vertical="center"/>
    </xf>
    <xf numFmtId="0" fontId="1" fillId="0" borderId="49" xfId="0" applyFont="1" applyBorder="1" applyAlignment="1">
      <alignment vertical="center" wrapText="1"/>
    </xf>
    <xf numFmtId="0" fontId="20" fillId="0" borderId="0" xfId="0" applyFont="1" applyAlignment="1">
      <alignment horizontal="center"/>
    </xf>
    <xf numFmtId="0" fontId="23" fillId="0" borderId="50" xfId="0" applyFont="1" applyBorder="1" applyAlignment="1">
      <alignment horizontal="center" vertical="center"/>
    </xf>
    <xf numFmtId="0" fontId="23" fillId="0" borderId="51" xfId="0" applyFont="1" applyBorder="1" applyAlignment="1">
      <alignment horizontal="center" vertical="center"/>
    </xf>
    <xf numFmtId="0" fontId="23" fillId="0" borderId="52" xfId="0" applyFont="1" applyBorder="1" applyAlignment="1">
      <alignment horizontal="center" vertical="center"/>
    </xf>
    <xf numFmtId="0" fontId="23" fillId="0" borderId="53" xfId="0" applyFont="1" applyBorder="1" applyAlignment="1">
      <alignment horizontal="center" vertical="center"/>
    </xf>
    <xf numFmtId="0" fontId="23" fillId="0" borderId="54" xfId="0" applyFont="1" applyBorder="1" applyAlignment="1">
      <alignment horizontal="center" vertical="center"/>
    </xf>
    <xf numFmtId="0" fontId="22" fillId="11" borderId="39" xfId="0" applyFont="1" applyFill="1" applyBorder="1" applyAlignment="1">
      <alignment horizontal="center" vertical="center"/>
    </xf>
    <xf numFmtId="0" fontId="40" fillId="0" borderId="0" xfId="0" applyFont="1" applyAlignment="1">
      <alignment horizontal="center"/>
    </xf>
    <xf numFmtId="0" fontId="34" fillId="24" borderId="44" xfId="0" applyFont="1" applyFill="1" applyBorder="1" applyAlignment="1">
      <alignment horizontal="left" vertical="center"/>
    </xf>
    <xf numFmtId="0" fontId="34" fillId="24" borderId="45" xfId="0" applyFont="1" applyFill="1" applyBorder="1" applyAlignment="1">
      <alignment horizontal="left" vertical="center"/>
    </xf>
    <xf numFmtId="0" fontId="34" fillId="24" borderId="43" xfId="0" applyFont="1" applyFill="1" applyBorder="1" applyAlignment="1">
      <alignment horizontal="left" vertical="center"/>
    </xf>
    <xf numFmtId="0" fontId="35" fillId="24" borderId="0" xfId="0" applyFont="1" applyFill="1" applyBorder="1" applyAlignment="1">
      <alignment horizontal="left" vertical="center"/>
    </xf>
    <xf numFmtId="0" fontId="34" fillId="24" borderId="0" xfId="0" applyFont="1" applyFill="1" applyBorder="1" applyAlignment="1">
      <alignment horizontal="left" vertical="center"/>
    </xf>
    <xf numFmtId="0" fontId="34" fillId="24" borderId="0" xfId="0" applyFont="1" applyFill="1" applyBorder="1" applyAlignment="1">
      <alignment horizontal="left" vertical="center" wrapText="1"/>
    </xf>
    <xf numFmtId="0" fontId="34" fillId="23" borderId="44" xfId="0" applyFont="1" applyFill="1" applyBorder="1" applyAlignment="1">
      <alignment horizontal="center" vertical="center"/>
    </xf>
    <xf numFmtId="0" fontId="34" fillId="23" borderId="45" xfId="0" applyFont="1" applyFill="1" applyBorder="1" applyAlignment="1">
      <alignment horizontal="center" vertical="center"/>
    </xf>
    <xf numFmtId="0" fontId="34" fillId="23" borderId="55" xfId="0" applyFont="1" applyFill="1" applyBorder="1" applyAlignment="1">
      <alignment horizontal="center" vertical="center"/>
    </xf>
    <xf numFmtId="0" fontId="34" fillId="25" borderId="44" xfId="0" applyFont="1" applyFill="1" applyBorder="1" applyAlignment="1">
      <alignment horizontal="left" vertical="center"/>
    </xf>
    <xf numFmtId="0" fontId="34" fillId="25" borderId="45" xfId="0" applyFont="1" applyFill="1" applyBorder="1" applyAlignment="1">
      <alignment horizontal="left" vertical="center"/>
    </xf>
    <xf numFmtId="0" fontId="42" fillId="24" borderId="44" xfId="0" applyFont="1" applyFill="1" applyBorder="1" applyAlignment="1">
      <alignment horizontal="left" vertical="center"/>
    </xf>
    <xf numFmtId="0" fontId="42" fillId="24" borderId="55" xfId="0" applyFont="1" applyFill="1" applyBorder="1" applyAlignment="1">
      <alignment horizontal="left" vertical="center"/>
    </xf>
    <xf numFmtId="0" fontId="44" fillId="24" borderId="0" xfId="0" applyFont="1" applyFill="1" applyBorder="1" applyAlignment="1">
      <alignment horizontal="left" vertical="center"/>
    </xf>
    <xf numFmtId="0" fontId="42" fillId="24" borderId="0" xfId="0" applyFont="1" applyFill="1" applyBorder="1" applyAlignment="1">
      <alignment horizontal="left" vertical="center" wrapText="1"/>
    </xf>
    <xf numFmtId="0" fontId="34" fillId="24" borderId="55" xfId="0" applyFont="1" applyFill="1" applyBorder="1" applyAlignment="1">
      <alignment horizontal="left" vertical="center"/>
    </xf>
    <xf numFmtId="0" fontId="20" fillId="24" borderId="0" xfId="0" applyFont="1" applyFill="1" applyBorder="1" applyAlignment="1">
      <alignment horizontal="center" vertical="center"/>
    </xf>
    <xf numFmtId="0" fontId="35" fillId="24" borderId="0" xfId="0"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55"/>
  <sheetViews>
    <sheetView view="pageBreakPreview" zoomScale="75" zoomScaleSheetLayoutView="75" zoomScalePageLayoutView="0" workbookViewId="0" topLeftCell="D2">
      <pane xSplit="3" ySplit="2" topLeftCell="G4" activePane="bottomRight" state="frozen"/>
      <selection pane="topLeft" activeCell="D2" sqref="D2"/>
      <selection pane="topRight" activeCell="F2" sqref="F2"/>
      <selection pane="bottomLeft" activeCell="D3" sqref="D3"/>
      <selection pane="bottomRight" activeCell="D1" sqref="D1:F1"/>
    </sheetView>
  </sheetViews>
  <sheetFormatPr defaultColWidth="3.75390625" defaultRowHeight="15" customHeight="1"/>
  <cols>
    <col min="1" max="1" width="5.625" style="1" customWidth="1"/>
    <col min="2" max="2" width="7.625" style="104" customWidth="1"/>
    <col min="3" max="3" width="15.625" style="104" customWidth="1"/>
    <col min="4" max="4" width="13.625" style="1" customWidth="1"/>
    <col min="5" max="5" width="2.625" style="1" customWidth="1"/>
    <col min="6" max="6" width="13.625" style="1" customWidth="1"/>
    <col min="7" max="7" width="50.625" style="1" customWidth="1"/>
    <col min="8" max="9" width="5.625" style="1" customWidth="1"/>
    <col min="10" max="10" width="40.625" style="1" customWidth="1"/>
    <col min="11" max="11" width="1.625" style="1" customWidth="1"/>
    <col min="12" max="12" width="50.625" style="1" customWidth="1"/>
    <col min="13" max="13" width="8.625" style="1" customWidth="1"/>
    <col min="14" max="16384" width="3.75390625" style="1" customWidth="1"/>
  </cols>
  <sheetData>
    <row r="1" spans="1:6" ht="15" customHeight="1">
      <c r="A1" s="180" t="s">
        <v>180</v>
      </c>
      <c r="B1" s="180"/>
      <c r="C1" s="180"/>
      <c r="D1" s="187" t="s">
        <v>179</v>
      </c>
      <c r="E1" s="187"/>
      <c r="F1" s="187"/>
    </row>
    <row r="2" spans="2:13" ht="69.75" customHeight="1" thickBot="1">
      <c r="B2" s="2" t="s">
        <v>181</v>
      </c>
      <c r="C2" s="3">
        <v>2012</v>
      </c>
      <c r="D2" s="186" t="str">
        <f>C2&amp;A1&amp;D1</f>
        <v>2012年度　事業計画　【日付順】</v>
      </c>
      <c r="E2" s="186"/>
      <c r="F2" s="186"/>
      <c r="G2" s="186"/>
      <c r="H2" s="186"/>
      <c r="I2" s="186"/>
      <c r="J2" s="186"/>
      <c r="K2" s="186"/>
      <c r="L2" s="186"/>
      <c r="M2" s="186"/>
    </row>
    <row r="3" spans="2:13" ht="49.5" customHeight="1" thickBot="1" thickTop="1">
      <c r="B3" s="2" t="s">
        <v>182</v>
      </c>
      <c r="C3" s="2" t="s">
        <v>183</v>
      </c>
      <c r="D3" s="181" t="s">
        <v>0</v>
      </c>
      <c r="E3" s="182"/>
      <c r="F3" s="183"/>
      <c r="G3" s="4" t="s">
        <v>1</v>
      </c>
      <c r="H3" s="184" t="s">
        <v>2</v>
      </c>
      <c r="I3" s="182"/>
      <c r="J3" s="182"/>
      <c r="K3" s="185"/>
      <c r="L3" s="146" t="s">
        <v>3</v>
      </c>
      <c r="M3" s="5" t="s">
        <v>4</v>
      </c>
    </row>
    <row r="4" spans="1:13" s="19" customFormat="1" ht="30" customHeight="1" thickTop="1">
      <c r="A4" s="6">
        <v>1</v>
      </c>
      <c r="B4" s="7">
        <v>41150</v>
      </c>
      <c r="C4" s="8" t="s">
        <v>215</v>
      </c>
      <c r="D4" s="147">
        <v>41150</v>
      </c>
      <c r="E4" s="10" t="s">
        <v>5</v>
      </c>
      <c r="F4" s="10">
        <v>41161</v>
      </c>
      <c r="G4" s="148" t="s">
        <v>100</v>
      </c>
      <c r="H4" s="13" t="s">
        <v>7</v>
      </c>
      <c r="I4" s="14" t="s">
        <v>8</v>
      </c>
      <c r="J4" s="15" t="s">
        <v>101</v>
      </c>
      <c r="K4" s="16" t="s">
        <v>10</v>
      </c>
      <c r="L4" s="149" t="s">
        <v>102</v>
      </c>
      <c r="M4" s="18" t="s">
        <v>42</v>
      </c>
    </row>
    <row r="5" spans="1:13" s="19" customFormat="1" ht="30" customHeight="1">
      <c r="A5" s="6">
        <v>2</v>
      </c>
      <c r="B5" s="7">
        <v>41150</v>
      </c>
      <c r="C5" s="8" t="s">
        <v>215</v>
      </c>
      <c r="D5" s="60" t="s">
        <v>103</v>
      </c>
      <c r="E5" s="21" t="s">
        <v>13</v>
      </c>
      <c r="F5" s="61" t="s">
        <v>104</v>
      </c>
      <c r="G5" s="23" t="s">
        <v>105</v>
      </c>
      <c r="H5" s="24" t="s">
        <v>13</v>
      </c>
      <c r="I5" s="84" t="s">
        <v>15</v>
      </c>
      <c r="J5" s="26" t="s">
        <v>10</v>
      </c>
      <c r="K5" s="27" t="s">
        <v>10</v>
      </c>
      <c r="L5" s="63" t="s">
        <v>10</v>
      </c>
      <c r="M5" s="29" t="s">
        <v>19</v>
      </c>
    </row>
    <row r="6" spans="1:13" s="19" customFormat="1" ht="30" customHeight="1">
      <c r="A6" s="6">
        <v>3</v>
      </c>
      <c r="B6" s="7">
        <v>41032</v>
      </c>
      <c r="C6" s="8" t="s">
        <v>195</v>
      </c>
      <c r="D6" s="57">
        <v>41032</v>
      </c>
      <c r="E6" s="54" t="s">
        <v>5</v>
      </c>
      <c r="F6" s="54">
        <v>41036</v>
      </c>
      <c r="G6" s="58" t="s">
        <v>47</v>
      </c>
      <c r="H6" s="37" t="s">
        <v>7</v>
      </c>
      <c r="I6" s="38" t="s">
        <v>8</v>
      </c>
      <c r="J6" s="51" t="s">
        <v>48</v>
      </c>
      <c r="K6" s="52" t="s">
        <v>10</v>
      </c>
      <c r="L6" s="59" t="s">
        <v>10</v>
      </c>
      <c r="M6" s="42" t="s">
        <v>12</v>
      </c>
    </row>
    <row r="7" spans="1:13" s="19" customFormat="1" ht="30" customHeight="1">
      <c r="A7" s="6">
        <v>4</v>
      </c>
      <c r="B7" s="7">
        <v>41032</v>
      </c>
      <c r="C7" s="8" t="s">
        <v>195</v>
      </c>
      <c r="D7" s="60" t="s">
        <v>10</v>
      </c>
      <c r="E7" s="21" t="s">
        <v>13</v>
      </c>
      <c r="F7" s="61" t="s">
        <v>49</v>
      </c>
      <c r="G7" s="62" t="s">
        <v>10</v>
      </c>
      <c r="H7" s="24" t="s">
        <v>13</v>
      </c>
      <c r="I7" s="84" t="s">
        <v>15</v>
      </c>
      <c r="J7" s="26" t="s">
        <v>10</v>
      </c>
      <c r="K7" s="27" t="s">
        <v>10</v>
      </c>
      <c r="L7" s="63" t="s">
        <v>10</v>
      </c>
      <c r="M7" s="29" t="s">
        <v>10</v>
      </c>
    </row>
    <row r="8" spans="1:13" s="19" customFormat="1" ht="30" customHeight="1">
      <c r="A8" s="6">
        <v>5</v>
      </c>
      <c r="B8" s="7">
        <v>41115</v>
      </c>
      <c r="C8" s="8" t="s">
        <v>210</v>
      </c>
      <c r="D8" s="57">
        <v>41115</v>
      </c>
      <c r="E8" s="54" t="s">
        <v>5</v>
      </c>
      <c r="F8" s="54">
        <v>41121</v>
      </c>
      <c r="G8" s="58" t="s">
        <v>87</v>
      </c>
      <c r="H8" s="37" t="s">
        <v>7</v>
      </c>
      <c r="I8" s="38" t="s">
        <v>8</v>
      </c>
      <c r="J8" s="51" t="s">
        <v>51</v>
      </c>
      <c r="K8" s="52" t="s">
        <v>10</v>
      </c>
      <c r="L8" s="59" t="s">
        <v>10</v>
      </c>
      <c r="M8" s="42" t="s">
        <v>12</v>
      </c>
    </row>
    <row r="9" spans="1:13" s="19" customFormat="1" ht="30" customHeight="1">
      <c r="A9" s="6">
        <v>6</v>
      </c>
      <c r="B9" s="7">
        <v>41115</v>
      </c>
      <c r="C9" s="8" t="s">
        <v>210</v>
      </c>
      <c r="D9" s="60" t="s">
        <v>10</v>
      </c>
      <c r="E9" s="21" t="s">
        <v>13</v>
      </c>
      <c r="F9" s="61" t="s">
        <v>88</v>
      </c>
      <c r="G9" s="62" t="s">
        <v>10</v>
      </c>
      <c r="H9" s="24" t="s">
        <v>13</v>
      </c>
      <c r="I9" s="84" t="s">
        <v>15</v>
      </c>
      <c r="J9" s="26" t="s">
        <v>10</v>
      </c>
      <c r="K9" s="27" t="s">
        <v>10</v>
      </c>
      <c r="L9" s="63" t="s">
        <v>10</v>
      </c>
      <c r="M9" s="29" t="s">
        <v>10</v>
      </c>
    </row>
    <row r="10" spans="1:13" s="19" customFormat="1" ht="30" customHeight="1">
      <c r="A10" s="6">
        <v>7</v>
      </c>
      <c r="B10" s="7" t="s">
        <v>10</v>
      </c>
      <c r="C10" s="8" t="s">
        <v>236</v>
      </c>
      <c r="D10" s="57" t="s">
        <v>10</v>
      </c>
      <c r="E10" s="54" t="s">
        <v>10</v>
      </c>
      <c r="F10" s="54" t="s">
        <v>10</v>
      </c>
      <c r="G10" s="58" t="s">
        <v>10</v>
      </c>
      <c r="H10" s="37" t="s">
        <v>7</v>
      </c>
      <c r="I10" s="38" t="s">
        <v>8</v>
      </c>
      <c r="J10" s="51" t="s">
        <v>10</v>
      </c>
      <c r="K10" s="52" t="s">
        <v>10</v>
      </c>
      <c r="L10" s="59" t="s">
        <v>10</v>
      </c>
      <c r="M10" s="42" t="s">
        <v>10</v>
      </c>
    </row>
    <row r="11" spans="1:13" s="19" customFormat="1" ht="30" customHeight="1">
      <c r="A11" s="6">
        <v>8</v>
      </c>
      <c r="B11" s="7" t="s">
        <v>10</v>
      </c>
      <c r="C11" s="8" t="s">
        <v>236</v>
      </c>
      <c r="D11" s="60" t="s">
        <v>10</v>
      </c>
      <c r="E11" s="21" t="s">
        <v>13</v>
      </c>
      <c r="F11" s="61" t="s">
        <v>144</v>
      </c>
      <c r="G11" s="62" t="s">
        <v>10</v>
      </c>
      <c r="H11" s="24" t="s">
        <v>13</v>
      </c>
      <c r="I11" s="84" t="s">
        <v>15</v>
      </c>
      <c r="J11" s="26" t="s">
        <v>10</v>
      </c>
      <c r="K11" s="27" t="s">
        <v>10</v>
      </c>
      <c r="L11" s="63" t="s">
        <v>10</v>
      </c>
      <c r="M11" s="29" t="s">
        <v>10</v>
      </c>
    </row>
    <row r="12" spans="1:13" s="19" customFormat="1" ht="30" customHeight="1">
      <c r="A12" s="6">
        <v>9</v>
      </c>
      <c r="B12" s="7" t="s">
        <v>10</v>
      </c>
      <c r="C12" s="8" t="s">
        <v>237</v>
      </c>
      <c r="D12" s="57" t="s">
        <v>10</v>
      </c>
      <c r="E12" s="54" t="s">
        <v>10</v>
      </c>
      <c r="F12" s="54" t="s">
        <v>10</v>
      </c>
      <c r="G12" s="58" t="s">
        <v>10</v>
      </c>
      <c r="H12" s="37" t="s">
        <v>7</v>
      </c>
      <c r="I12" s="38" t="s">
        <v>8</v>
      </c>
      <c r="J12" s="51" t="s">
        <v>10</v>
      </c>
      <c r="K12" s="52" t="s">
        <v>10</v>
      </c>
      <c r="L12" s="59" t="s">
        <v>10</v>
      </c>
      <c r="M12" s="42" t="s">
        <v>10</v>
      </c>
    </row>
    <row r="13" spans="1:13" s="19" customFormat="1" ht="30" customHeight="1">
      <c r="A13" s="6">
        <v>10</v>
      </c>
      <c r="B13" s="7" t="s">
        <v>10</v>
      </c>
      <c r="C13" s="8" t="s">
        <v>237</v>
      </c>
      <c r="D13" s="60" t="s">
        <v>10</v>
      </c>
      <c r="E13" s="21" t="s">
        <v>13</v>
      </c>
      <c r="F13" s="61" t="s">
        <v>144</v>
      </c>
      <c r="G13" s="62" t="s">
        <v>10</v>
      </c>
      <c r="H13" s="24" t="s">
        <v>13</v>
      </c>
      <c r="I13" s="84" t="s">
        <v>15</v>
      </c>
      <c r="J13" s="26" t="s">
        <v>10</v>
      </c>
      <c r="K13" s="27" t="s">
        <v>10</v>
      </c>
      <c r="L13" s="63" t="s">
        <v>10</v>
      </c>
      <c r="M13" s="29" t="s">
        <v>10</v>
      </c>
    </row>
    <row r="14" spans="1:13" s="19" customFormat="1" ht="30" customHeight="1">
      <c r="A14" s="6">
        <v>11</v>
      </c>
      <c r="B14" s="7" t="s">
        <v>10</v>
      </c>
      <c r="C14" s="8" t="s">
        <v>238</v>
      </c>
      <c r="D14" s="57" t="s">
        <v>10</v>
      </c>
      <c r="E14" s="54" t="s">
        <v>10</v>
      </c>
      <c r="F14" s="54" t="s">
        <v>10</v>
      </c>
      <c r="G14" s="58" t="s">
        <v>10</v>
      </c>
      <c r="H14" s="37" t="s">
        <v>7</v>
      </c>
      <c r="I14" s="38" t="s">
        <v>8</v>
      </c>
      <c r="J14" s="51" t="s">
        <v>10</v>
      </c>
      <c r="K14" s="52" t="s">
        <v>10</v>
      </c>
      <c r="L14" s="59" t="s">
        <v>10</v>
      </c>
      <c r="M14" s="42" t="s">
        <v>10</v>
      </c>
    </row>
    <row r="15" spans="1:13" s="19" customFormat="1" ht="30" customHeight="1">
      <c r="A15" s="6">
        <v>12</v>
      </c>
      <c r="B15" s="7" t="s">
        <v>10</v>
      </c>
      <c r="C15" s="8" t="s">
        <v>238</v>
      </c>
      <c r="D15" s="60" t="s">
        <v>10</v>
      </c>
      <c r="E15" s="21" t="s">
        <v>13</v>
      </c>
      <c r="F15" s="61" t="s">
        <v>144</v>
      </c>
      <c r="G15" s="62" t="s">
        <v>10</v>
      </c>
      <c r="H15" s="24" t="s">
        <v>13</v>
      </c>
      <c r="I15" s="84" t="s">
        <v>15</v>
      </c>
      <c r="J15" s="26" t="s">
        <v>10</v>
      </c>
      <c r="K15" s="27" t="s">
        <v>10</v>
      </c>
      <c r="L15" s="63" t="s">
        <v>10</v>
      </c>
      <c r="M15" s="29" t="s">
        <v>10</v>
      </c>
    </row>
    <row r="16" spans="1:13" s="19" customFormat="1" ht="30" customHeight="1">
      <c r="A16" s="6">
        <v>13</v>
      </c>
      <c r="B16" s="7">
        <v>41150</v>
      </c>
      <c r="C16" s="8" t="s">
        <v>216</v>
      </c>
      <c r="D16" s="57">
        <v>41150</v>
      </c>
      <c r="E16" s="54" t="s">
        <v>5</v>
      </c>
      <c r="F16" s="54">
        <v>41161</v>
      </c>
      <c r="G16" s="58" t="s">
        <v>100</v>
      </c>
      <c r="H16" s="37" t="s">
        <v>7</v>
      </c>
      <c r="I16" s="38" t="s">
        <v>8</v>
      </c>
      <c r="J16" s="51" t="s">
        <v>101</v>
      </c>
      <c r="K16" s="52" t="s">
        <v>10</v>
      </c>
      <c r="L16" s="59" t="s">
        <v>106</v>
      </c>
      <c r="M16" s="42" t="s">
        <v>10</v>
      </c>
    </row>
    <row r="17" spans="1:13" s="19" customFormat="1" ht="30" customHeight="1">
      <c r="A17" s="6">
        <v>14</v>
      </c>
      <c r="B17" s="7">
        <v>41150</v>
      </c>
      <c r="C17" s="8" t="s">
        <v>216</v>
      </c>
      <c r="D17" s="60" t="s">
        <v>103</v>
      </c>
      <c r="E17" s="21" t="s">
        <v>13</v>
      </c>
      <c r="F17" s="61" t="s">
        <v>107</v>
      </c>
      <c r="G17" s="62" t="s">
        <v>108</v>
      </c>
      <c r="H17" s="24" t="s">
        <v>13</v>
      </c>
      <c r="I17" s="84" t="s">
        <v>15</v>
      </c>
      <c r="J17" s="26" t="s">
        <v>10</v>
      </c>
      <c r="K17" s="27" t="s">
        <v>10</v>
      </c>
      <c r="L17" s="63" t="s">
        <v>10</v>
      </c>
      <c r="M17" s="29" t="s">
        <v>10</v>
      </c>
    </row>
    <row r="18" spans="1:13" s="19" customFormat="1" ht="30" customHeight="1">
      <c r="A18" s="6">
        <v>15</v>
      </c>
      <c r="B18" s="7">
        <v>41045</v>
      </c>
      <c r="C18" s="8" t="s">
        <v>196</v>
      </c>
      <c r="D18" s="57">
        <v>41045</v>
      </c>
      <c r="E18" s="54" t="s">
        <v>5</v>
      </c>
      <c r="F18" s="54">
        <v>41050</v>
      </c>
      <c r="G18" s="58" t="s">
        <v>50</v>
      </c>
      <c r="H18" s="37" t="s">
        <v>7</v>
      </c>
      <c r="I18" s="38" t="s">
        <v>8</v>
      </c>
      <c r="J18" s="51" t="s">
        <v>51</v>
      </c>
      <c r="K18" s="52" t="s">
        <v>10</v>
      </c>
      <c r="L18" s="59" t="s">
        <v>10</v>
      </c>
      <c r="M18" s="42" t="s">
        <v>23</v>
      </c>
    </row>
    <row r="19" spans="1:13" s="19" customFormat="1" ht="30" customHeight="1">
      <c r="A19" s="6">
        <v>16</v>
      </c>
      <c r="B19" s="7">
        <v>41045</v>
      </c>
      <c r="C19" s="8" t="s">
        <v>196</v>
      </c>
      <c r="D19" s="60" t="s">
        <v>10</v>
      </c>
      <c r="E19" s="21" t="s">
        <v>13</v>
      </c>
      <c r="F19" s="61" t="s">
        <v>52</v>
      </c>
      <c r="G19" s="62" t="s">
        <v>10</v>
      </c>
      <c r="H19" s="24" t="s">
        <v>13</v>
      </c>
      <c r="I19" s="84" t="s">
        <v>15</v>
      </c>
      <c r="J19" s="26" t="s">
        <v>10</v>
      </c>
      <c r="K19" s="27" t="s">
        <v>10</v>
      </c>
      <c r="L19" s="63" t="s">
        <v>10</v>
      </c>
      <c r="M19" s="29" t="s">
        <v>10</v>
      </c>
    </row>
    <row r="20" spans="1:13" s="19" customFormat="1" ht="30" customHeight="1">
      <c r="A20" s="6">
        <v>17</v>
      </c>
      <c r="B20" s="7" t="s">
        <v>10</v>
      </c>
      <c r="C20" s="8" t="s">
        <v>239</v>
      </c>
      <c r="D20" s="57" t="s">
        <v>10</v>
      </c>
      <c r="E20" s="54" t="s">
        <v>10</v>
      </c>
      <c r="F20" s="54" t="s">
        <v>10</v>
      </c>
      <c r="G20" s="58" t="s">
        <v>10</v>
      </c>
      <c r="H20" s="37" t="s">
        <v>7</v>
      </c>
      <c r="I20" s="38" t="s">
        <v>8</v>
      </c>
      <c r="J20" s="51" t="s">
        <v>10</v>
      </c>
      <c r="K20" s="52" t="s">
        <v>10</v>
      </c>
      <c r="L20" s="59" t="s">
        <v>10</v>
      </c>
      <c r="M20" s="42" t="s">
        <v>10</v>
      </c>
    </row>
    <row r="21" spans="1:13" s="19" customFormat="1" ht="30" customHeight="1">
      <c r="A21" s="6">
        <v>18</v>
      </c>
      <c r="B21" s="7" t="s">
        <v>10</v>
      </c>
      <c r="C21" s="8" t="s">
        <v>239</v>
      </c>
      <c r="D21" s="60" t="s">
        <v>10</v>
      </c>
      <c r="E21" s="21" t="s">
        <v>13</v>
      </c>
      <c r="F21" s="61" t="s">
        <v>144</v>
      </c>
      <c r="G21" s="62" t="s">
        <v>10</v>
      </c>
      <c r="H21" s="24" t="s">
        <v>13</v>
      </c>
      <c r="I21" s="84" t="s">
        <v>15</v>
      </c>
      <c r="J21" s="26" t="s">
        <v>10</v>
      </c>
      <c r="K21" s="27" t="s">
        <v>10</v>
      </c>
      <c r="L21" s="63" t="s">
        <v>10</v>
      </c>
      <c r="M21" s="29" t="s">
        <v>10</v>
      </c>
    </row>
    <row r="22" spans="1:13" s="19" customFormat="1" ht="30" customHeight="1">
      <c r="A22" s="6">
        <v>19</v>
      </c>
      <c r="B22" s="7" t="s">
        <v>10</v>
      </c>
      <c r="C22" s="8" t="s">
        <v>233</v>
      </c>
      <c r="D22" s="57" t="s">
        <v>10</v>
      </c>
      <c r="E22" s="54" t="s">
        <v>10</v>
      </c>
      <c r="F22" s="54" t="s">
        <v>10</v>
      </c>
      <c r="G22" s="58" t="s">
        <v>10</v>
      </c>
      <c r="H22" s="37" t="s">
        <v>7</v>
      </c>
      <c r="I22" s="38" t="s">
        <v>8</v>
      </c>
      <c r="J22" s="51" t="s">
        <v>10</v>
      </c>
      <c r="K22" s="52" t="s">
        <v>10</v>
      </c>
      <c r="L22" s="59" t="s">
        <v>10</v>
      </c>
      <c r="M22" s="42" t="s">
        <v>10</v>
      </c>
    </row>
    <row r="23" spans="1:13" s="19" customFormat="1" ht="30" customHeight="1">
      <c r="A23" s="6">
        <v>20</v>
      </c>
      <c r="B23" s="7" t="s">
        <v>10</v>
      </c>
      <c r="C23" s="8" t="s">
        <v>233</v>
      </c>
      <c r="D23" s="60" t="s">
        <v>10</v>
      </c>
      <c r="E23" s="21" t="s">
        <v>13</v>
      </c>
      <c r="F23" s="61" t="s">
        <v>144</v>
      </c>
      <c r="G23" s="62" t="s">
        <v>10</v>
      </c>
      <c r="H23" s="24" t="s">
        <v>13</v>
      </c>
      <c r="I23" s="84" t="s">
        <v>15</v>
      </c>
      <c r="J23" s="26" t="s">
        <v>10</v>
      </c>
      <c r="K23" s="27" t="s">
        <v>10</v>
      </c>
      <c r="L23" s="63" t="s">
        <v>10</v>
      </c>
      <c r="M23" s="29" t="s">
        <v>10</v>
      </c>
    </row>
    <row r="24" spans="1:13" s="19" customFormat="1" ht="30" customHeight="1">
      <c r="A24" s="6">
        <v>21</v>
      </c>
      <c r="B24" s="7" t="s">
        <v>10</v>
      </c>
      <c r="C24" s="8" t="s">
        <v>234</v>
      </c>
      <c r="D24" s="57" t="s">
        <v>10</v>
      </c>
      <c r="E24" s="54" t="s">
        <v>10</v>
      </c>
      <c r="F24" s="54" t="s">
        <v>10</v>
      </c>
      <c r="G24" s="58" t="s">
        <v>10</v>
      </c>
      <c r="H24" s="37" t="s">
        <v>7</v>
      </c>
      <c r="I24" s="38" t="s">
        <v>8</v>
      </c>
      <c r="J24" s="51" t="s">
        <v>10</v>
      </c>
      <c r="K24" s="52" t="s">
        <v>10</v>
      </c>
      <c r="L24" s="59" t="s">
        <v>10</v>
      </c>
      <c r="M24" s="42" t="s">
        <v>10</v>
      </c>
    </row>
    <row r="25" spans="1:13" s="19" customFormat="1" ht="30" customHeight="1">
      <c r="A25" s="6">
        <v>22</v>
      </c>
      <c r="B25" s="7" t="s">
        <v>10</v>
      </c>
      <c r="C25" s="8" t="s">
        <v>234</v>
      </c>
      <c r="D25" s="60" t="s">
        <v>10</v>
      </c>
      <c r="E25" s="21" t="s">
        <v>13</v>
      </c>
      <c r="F25" s="61" t="s">
        <v>144</v>
      </c>
      <c r="G25" s="62" t="s">
        <v>10</v>
      </c>
      <c r="H25" s="24" t="s">
        <v>13</v>
      </c>
      <c r="I25" s="84" t="s">
        <v>15</v>
      </c>
      <c r="J25" s="26" t="s">
        <v>10</v>
      </c>
      <c r="K25" s="27" t="s">
        <v>10</v>
      </c>
      <c r="L25" s="63" t="s">
        <v>10</v>
      </c>
      <c r="M25" s="29" t="s">
        <v>10</v>
      </c>
    </row>
    <row r="26" spans="1:13" s="19" customFormat="1" ht="30" customHeight="1">
      <c r="A26" s="6">
        <v>23</v>
      </c>
      <c r="B26" s="7" t="s">
        <v>10</v>
      </c>
      <c r="C26" s="8" t="s">
        <v>235</v>
      </c>
      <c r="D26" s="57" t="s">
        <v>10</v>
      </c>
      <c r="E26" s="54" t="s">
        <v>10</v>
      </c>
      <c r="F26" s="54" t="s">
        <v>10</v>
      </c>
      <c r="G26" s="58" t="s">
        <v>10</v>
      </c>
      <c r="H26" s="37" t="s">
        <v>7</v>
      </c>
      <c r="I26" s="38" t="s">
        <v>8</v>
      </c>
      <c r="J26" s="51" t="s">
        <v>10</v>
      </c>
      <c r="K26" s="52" t="s">
        <v>10</v>
      </c>
      <c r="L26" s="59" t="s">
        <v>10</v>
      </c>
      <c r="M26" s="42" t="s">
        <v>10</v>
      </c>
    </row>
    <row r="27" spans="1:13" s="19" customFormat="1" ht="30" customHeight="1">
      <c r="A27" s="6">
        <v>24</v>
      </c>
      <c r="B27" s="7" t="s">
        <v>10</v>
      </c>
      <c r="C27" s="8" t="s">
        <v>235</v>
      </c>
      <c r="D27" s="60" t="s">
        <v>10</v>
      </c>
      <c r="E27" s="21" t="s">
        <v>13</v>
      </c>
      <c r="F27" s="61" t="s">
        <v>144</v>
      </c>
      <c r="G27" s="62" t="s">
        <v>10</v>
      </c>
      <c r="H27" s="24" t="s">
        <v>13</v>
      </c>
      <c r="I27" s="84" t="s">
        <v>15</v>
      </c>
      <c r="J27" s="26" t="s">
        <v>10</v>
      </c>
      <c r="K27" s="27" t="s">
        <v>10</v>
      </c>
      <c r="L27" s="63" t="s">
        <v>10</v>
      </c>
      <c r="M27" s="29" t="s">
        <v>10</v>
      </c>
    </row>
    <row r="28" spans="1:13" s="19" customFormat="1" ht="30" customHeight="1">
      <c r="A28" s="6">
        <v>25</v>
      </c>
      <c r="B28" s="7">
        <v>41230</v>
      </c>
      <c r="C28" s="8" t="s">
        <v>222</v>
      </c>
      <c r="D28" s="69">
        <v>41230</v>
      </c>
      <c r="E28" s="65" t="s">
        <v>5</v>
      </c>
      <c r="F28" s="70">
        <v>41231</v>
      </c>
      <c r="G28" s="36" t="s">
        <v>126</v>
      </c>
      <c r="H28" s="37" t="s">
        <v>7</v>
      </c>
      <c r="I28" s="38" t="s">
        <v>8</v>
      </c>
      <c r="J28" s="66" t="s">
        <v>127</v>
      </c>
      <c r="K28" s="67" t="s">
        <v>10</v>
      </c>
      <c r="L28" s="72" t="s">
        <v>10</v>
      </c>
      <c r="M28" s="42" t="s">
        <v>42</v>
      </c>
    </row>
    <row r="29" spans="1:13" s="19" customFormat="1" ht="30" customHeight="1">
      <c r="A29" s="6">
        <v>26</v>
      </c>
      <c r="B29" s="7">
        <v>41230</v>
      </c>
      <c r="C29" s="8" t="s">
        <v>222</v>
      </c>
      <c r="D29" s="20" t="s">
        <v>10</v>
      </c>
      <c r="E29" s="21" t="s">
        <v>13</v>
      </c>
      <c r="F29" s="22" t="s">
        <v>128</v>
      </c>
      <c r="G29" s="23" t="s">
        <v>10</v>
      </c>
      <c r="H29" s="24" t="s">
        <v>13</v>
      </c>
      <c r="I29" s="84" t="s">
        <v>15</v>
      </c>
      <c r="J29" s="46" t="s">
        <v>129</v>
      </c>
      <c r="K29" s="27" t="s">
        <v>10</v>
      </c>
      <c r="L29" s="28" t="s">
        <v>10</v>
      </c>
      <c r="M29" s="29" t="s">
        <v>39</v>
      </c>
    </row>
    <row r="30" spans="1:13" s="19" customFormat="1" ht="30" customHeight="1">
      <c r="A30" s="6">
        <v>27</v>
      </c>
      <c r="B30" s="7">
        <v>41097</v>
      </c>
      <c r="C30" s="8" t="s">
        <v>206</v>
      </c>
      <c r="D30" s="69">
        <v>41097</v>
      </c>
      <c r="E30" s="65" t="s">
        <v>5</v>
      </c>
      <c r="F30" s="70">
        <v>41098</v>
      </c>
      <c r="G30" s="36" t="s">
        <v>74</v>
      </c>
      <c r="H30" s="37" t="s">
        <v>7</v>
      </c>
      <c r="I30" s="38" t="s">
        <v>8</v>
      </c>
      <c r="J30" s="66" t="s">
        <v>75</v>
      </c>
      <c r="K30" s="67" t="s">
        <v>10</v>
      </c>
      <c r="L30" s="72" t="s">
        <v>76</v>
      </c>
      <c r="M30" s="42" t="s">
        <v>12</v>
      </c>
    </row>
    <row r="31" spans="1:13" s="19" customFormat="1" ht="30" customHeight="1">
      <c r="A31" s="6">
        <v>28</v>
      </c>
      <c r="B31" s="7">
        <v>41097</v>
      </c>
      <c r="C31" s="8" t="s">
        <v>206</v>
      </c>
      <c r="D31" s="20" t="s">
        <v>10</v>
      </c>
      <c r="E31" s="21" t="s">
        <v>13</v>
      </c>
      <c r="F31" s="22" t="s">
        <v>77</v>
      </c>
      <c r="G31" s="23" t="s">
        <v>78</v>
      </c>
      <c r="H31" s="24" t="s">
        <v>13</v>
      </c>
      <c r="I31" s="84" t="s">
        <v>15</v>
      </c>
      <c r="J31" s="71" t="s">
        <v>10</v>
      </c>
      <c r="K31" s="67" t="s">
        <v>10</v>
      </c>
      <c r="L31" s="28" t="s">
        <v>10</v>
      </c>
      <c r="M31" s="29" t="s">
        <v>79</v>
      </c>
    </row>
    <row r="32" spans="1:13" s="19" customFormat="1" ht="30" customHeight="1">
      <c r="A32" s="6">
        <v>29</v>
      </c>
      <c r="B32" s="7">
        <v>41188</v>
      </c>
      <c r="C32" s="8" t="s">
        <v>219</v>
      </c>
      <c r="D32" s="69">
        <v>41188</v>
      </c>
      <c r="E32" s="65" t="s">
        <v>5</v>
      </c>
      <c r="F32" s="70">
        <v>41189</v>
      </c>
      <c r="G32" s="36" t="s">
        <v>115</v>
      </c>
      <c r="H32" s="37" t="s">
        <v>7</v>
      </c>
      <c r="I32" s="38" t="s">
        <v>8</v>
      </c>
      <c r="J32" s="82" t="s">
        <v>66</v>
      </c>
      <c r="K32" s="52" t="s">
        <v>10</v>
      </c>
      <c r="L32" s="72" t="s">
        <v>116</v>
      </c>
      <c r="M32" s="42" t="s">
        <v>117</v>
      </c>
    </row>
    <row r="33" spans="1:13" s="19" customFormat="1" ht="30" customHeight="1">
      <c r="A33" s="6">
        <v>30</v>
      </c>
      <c r="B33" s="7">
        <v>41188</v>
      </c>
      <c r="C33" s="8" t="s">
        <v>219</v>
      </c>
      <c r="D33" s="20" t="s">
        <v>10</v>
      </c>
      <c r="E33" s="21" t="s">
        <v>13</v>
      </c>
      <c r="F33" s="22" t="s">
        <v>118</v>
      </c>
      <c r="G33" s="23" t="s">
        <v>78</v>
      </c>
      <c r="H33" s="24" t="s">
        <v>13</v>
      </c>
      <c r="I33" s="84" t="s">
        <v>15</v>
      </c>
      <c r="J33" s="46" t="s">
        <v>10</v>
      </c>
      <c r="K33" s="27" t="s">
        <v>10</v>
      </c>
      <c r="L33" s="28" t="s">
        <v>10</v>
      </c>
      <c r="M33" s="29" t="s">
        <v>72</v>
      </c>
    </row>
    <row r="34" spans="1:13" s="19" customFormat="1" ht="30" customHeight="1">
      <c r="A34" s="6">
        <v>31</v>
      </c>
      <c r="B34" s="7">
        <v>41202</v>
      </c>
      <c r="C34" s="8" t="s">
        <v>220</v>
      </c>
      <c r="D34" s="69">
        <v>41202</v>
      </c>
      <c r="E34" s="65" t="s">
        <v>5</v>
      </c>
      <c r="F34" s="70">
        <v>41203</v>
      </c>
      <c r="G34" s="36" t="s">
        <v>119</v>
      </c>
      <c r="H34" s="37" t="s">
        <v>7</v>
      </c>
      <c r="I34" s="38" t="s">
        <v>8</v>
      </c>
      <c r="J34" s="51" t="s">
        <v>120</v>
      </c>
      <c r="K34" s="52" t="s">
        <v>10</v>
      </c>
      <c r="L34" s="72" t="s">
        <v>121</v>
      </c>
      <c r="M34" s="42" t="s">
        <v>122</v>
      </c>
    </row>
    <row r="35" spans="1:13" s="19" customFormat="1" ht="30" customHeight="1">
      <c r="A35" s="6">
        <v>32</v>
      </c>
      <c r="B35" s="7">
        <v>41202</v>
      </c>
      <c r="C35" s="8" t="s">
        <v>220</v>
      </c>
      <c r="D35" s="20" t="s">
        <v>10</v>
      </c>
      <c r="E35" s="21" t="s">
        <v>13</v>
      </c>
      <c r="F35" s="22" t="s">
        <v>123</v>
      </c>
      <c r="G35" s="23" t="s">
        <v>10</v>
      </c>
      <c r="H35" s="24" t="s">
        <v>13</v>
      </c>
      <c r="I35" s="84" t="s">
        <v>15</v>
      </c>
      <c r="J35" s="46" t="s">
        <v>10</v>
      </c>
      <c r="K35" s="27" t="s">
        <v>10</v>
      </c>
      <c r="L35" s="83" t="s">
        <v>10</v>
      </c>
      <c r="M35" s="29" t="s">
        <v>39</v>
      </c>
    </row>
    <row r="36" spans="1:13" s="19" customFormat="1" ht="30" customHeight="1">
      <c r="A36" s="6">
        <v>33</v>
      </c>
      <c r="B36" s="7">
        <v>41174</v>
      </c>
      <c r="C36" s="8" t="s">
        <v>217</v>
      </c>
      <c r="D36" s="69">
        <v>41174</v>
      </c>
      <c r="E36" s="54" t="s">
        <v>5</v>
      </c>
      <c r="F36" s="70">
        <v>41175</v>
      </c>
      <c r="G36" s="36" t="s">
        <v>109</v>
      </c>
      <c r="H36" s="37" t="s">
        <v>7</v>
      </c>
      <c r="I36" s="38" t="s">
        <v>8</v>
      </c>
      <c r="J36" s="66" t="s">
        <v>22</v>
      </c>
      <c r="K36" s="52" t="s">
        <v>10</v>
      </c>
      <c r="L36" s="72" t="s">
        <v>110</v>
      </c>
      <c r="M36" s="42" t="s">
        <v>79</v>
      </c>
    </row>
    <row r="37" spans="1:13" s="19" customFormat="1" ht="30" customHeight="1">
      <c r="A37" s="6">
        <v>34</v>
      </c>
      <c r="B37" s="7">
        <v>41174</v>
      </c>
      <c r="C37" s="8" t="s">
        <v>217</v>
      </c>
      <c r="D37" s="20" t="s">
        <v>10</v>
      </c>
      <c r="E37" s="21" t="s">
        <v>13</v>
      </c>
      <c r="F37" s="22" t="s">
        <v>111</v>
      </c>
      <c r="G37" s="23" t="s">
        <v>10</v>
      </c>
      <c r="H37" s="24" t="s">
        <v>13</v>
      </c>
      <c r="I37" s="84" t="s">
        <v>15</v>
      </c>
      <c r="J37" s="46" t="s">
        <v>10</v>
      </c>
      <c r="K37" s="27" t="s">
        <v>10</v>
      </c>
      <c r="L37" s="28" t="s">
        <v>10</v>
      </c>
      <c r="M37" s="29" t="s">
        <v>12</v>
      </c>
    </row>
    <row r="38" spans="1:13" s="19" customFormat="1" ht="30" customHeight="1">
      <c r="A38" s="6">
        <v>35</v>
      </c>
      <c r="B38" s="7" t="s">
        <v>10</v>
      </c>
      <c r="C38" s="8" t="s">
        <v>240</v>
      </c>
      <c r="D38" s="69" t="s">
        <v>10</v>
      </c>
      <c r="E38" s="65" t="s">
        <v>10</v>
      </c>
      <c r="F38" s="70" t="s">
        <v>10</v>
      </c>
      <c r="G38" s="36" t="s">
        <v>10</v>
      </c>
      <c r="H38" s="37" t="s">
        <v>7</v>
      </c>
      <c r="I38" s="38" t="s">
        <v>8</v>
      </c>
      <c r="J38" s="66" t="s">
        <v>10</v>
      </c>
      <c r="K38" s="67" t="s">
        <v>10</v>
      </c>
      <c r="L38" s="72" t="s">
        <v>10</v>
      </c>
      <c r="M38" s="42" t="s">
        <v>10</v>
      </c>
    </row>
    <row r="39" spans="1:13" s="19" customFormat="1" ht="30" customHeight="1">
      <c r="A39" s="6">
        <v>36</v>
      </c>
      <c r="B39" s="7" t="s">
        <v>10</v>
      </c>
      <c r="C39" s="8" t="s">
        <v>240</v>
      </c>
      <c r="D39" s="20" t="s">
        <v>10</v>
      </c>
      <c r="E39" s="21" t="s">
        <v>13</v>
      </c>
      <c r="F39" s="22" t="s">
        <v>145</v>
      </c>
      <c r="G39" s="23" t="s">
        <v>10</v>
      </c>
      <c r="H39" s="24" t="s">
        <v>13</v>
      </c>
      <c r="I39" s="84" t="s">
        <v>15</v>
      </c>
      <c r="J39" s="46" t="s">
        <v>10</v>
      </c>
      <c r="K39" s="27" t="s">
        <v>10</v>
      </c>
      <c r="L39" s="28" t="s">
        <v>10</v>
      </c>
      <c r="M39" s="29" t="s">
        <v>10</v>
      </c>
    </row>
    <row r="40" spans="1:13" s="19" customFormat="1" ht="30" customHeight="1">
      <c r="A40" s="6">
        <v>37</v>
      </c>
      <c r="B40" s="7">
        <v>41020</v>
      </c>
      <c r="C40" s="8" t="s">
        <v>193</v>
      </c>
      <c r="D40" s="69">
        <v>41020</v>
      </c>
      <c r="E40" s="65" t="s">
        <v>5</v>
      </c>
      <c r="F40" s="70">
        <v>41021</v>
      </c>
      <c r="G40" s="36" t="s">
        <v>37</v>
      </c>
      <c r="H40" s="37" t="s">
        <v>7</v>
      </c>
      <c r="I40" s="38" t="s">
        <v>8</v>
      </c>
      <c r="J40" s="39" t="s">
        <v>35</v>
      </c>
      <c r="K40" s="40" t="s">
        <v>10</v>
      </c>
      <c r="L40" s="72" t="s">
        <v>38</v>
      </c>
      <c r="M40" s="42" t="s">
        <v>39</v>
      </c>
    </row>
    <row r="41" spans="1:13" s="19" customFormat="1" ht="30" customHeight="1">
      <c r="A41" s="6">
        <v>38</v>
      </c>
      <c r="B41" s="7">
        <v>41020</v>
      </c>
      <c r="C41" s="8" t="s">
        <v>193</v>
      </c>
      <c r="D41" s="20" t="s">
        <v>10</v>
      </c>
      <c r="E41" s="21" t="s">
        <v>13</v>
      </c>
      <c r="F41" s="22" t="s">
        <v>43</v>
      </c>
      <c r="G41" s="23" t="s">
        <v>44</v>
      </c>
      <c r="H41" s="24" t="s">
        <v>13</v>
      </c>
      <c r="I41" s="84" t="s">
        <v>15</v>
      </c>
      <c r="J41" s="46" t="s">
        <v>10</v>
      </c>
      <c r="K41" s="47" t="s">
        <v>10</v>
      </c>
      <c r="L41" s="28" t="s">
        <v>45</v>
      </c>
      <c r="M41" s="29" t="s">
        <v>42</v>
      </c>
    </row>
    <row r="42" spans="1:13" s="19" customFormat="1" ht="30" customHeight="1">
      <c r="A42" s="6">
        <v>39</v>
      </c>
      <c r="B42" s="7">
        <v>41006</v>
      </c>
      <c r="C42" s="8" t="s">
        <v>192</v>
      </c>
      <c r="D42" s="69">
        <v>41006</v>
      </c>
      <c r="E42" s="65" t="s">
        <v>5</v>
      </c>
      <c r="F42" s="70">
        <v>41007</v>
      </c>
      <c r="G42" s="36" t="s">
        <v>37</v>
      </c>
      <c r="H42" s="37" t="s">
        <v>7</v>
      </c>
      <c r="I42" s="38" t="s">
        <v>8</v>
      </c>
      <c r="J42" s="51" t="s">
        <v>35</v>
      </c>
      <c r="K42" s="52" t="s">
        <v>10</v>
      </c>
      <c r="L42" s="72" t="s">
        <v>38</v>
      </c>
      <c r="M42" s="42" t="s">
        <v>39</v>
      </c>
    </row>
    <row r="43" spans="1:13" s="19" customFormat="1" ht="30" customHeight="1">
      <c r="A43" s="6">
        <v>40</v>
      </c>
      <c r="B43" s="7">
        <v>41006</v>
      </c>
      <c r="C43" s="8" t="s">
        <v>192</v>
      </c>
      <c r="D43" s="20" t="s">
        <v>10</v>
      </c>
      <c r="E43" s="21" t="s">
        <v>13</v>
      </c>
      <c r="F43" s="22" t="s">
        <v>40</v>
      </c>
      <c r="G43" s="23" t="s">
        <v>41</v>
      </c>
      <c r="H43" s="24" t="s">
        <v>13</v>
      </c>
      <c r="I43" s="84" t="s">
        <v>15</v>
      </c>
      <c r="J43" s="26" t="s">
        <v>10</v>
      </c>
      <c r="K43" s="27" t="s">
        <v>10</v>
      </c>
      <c r="L43" s="28" t="s">
        <v>10</v>
      </c>
      <c r="M43" s="29" t="s">
        <v>42</v>
      </c>
    </row>
    <row r="44" spans="1:13" s="19" customFormat="1" ht="30" customHeight="1">
      <c r="A44" s="6">
        <v>41</v>
      </c>
      <c r="B44" s="7">
        <v>41084</v>
      </c>
      <c r="C44" s="8" t="s">
        <v>205</v>
      </c>
      <c r="D44" s="69">
        <v>41084</v>
      </c>
      <c r="E44" s="65" t="s">
        <v>10</v>
      </c>
      <c r="F44" s="70" t="s">
        <v>10</v>
      </c>
      <c r="G44" s="36" t="s">
        <v>71</v>
      </c>
      <c r="H44" s="37" t="s">
        <v>7</v>
      </c>
      <c r="I44" s="38" t="s">
        <v>8</v>
      </c>
      <c r="J44" s="51" t="s">
        <v>66</v>
      </c>
      <c r="K44" s="52" t="s">
        <v>10</v>
      </c>
      <c r="L44" s="72" t="s">
        <v>38</v>
      </c>
      <c r="M44" s="42" t="s">
        <v>72</v>
      </c>
    </row>
    <row r="45" spans="1:13" s="19" customFormat="1" ht="30" customHeight="1">
      <c r="A45" s="6">
        <v>42</v>
      </c>
      <c r="B45" s="7">
        <v>41084</v>
      </c>
      <c r="C45" s="8" t="s">
        <v>205</v>
      </c>
      <c r="D45" s="20" t="s">
        <v>10</v>
      </c>
      <c r="E45" s="21" t="s">
        <v>13</v>
      </c>
      <c r="F45" s="22" t="s">
        <v>73</v>
      </c>
      <c r="G45" s="23" t="s">
        <v>13</v>
      </c>
      <c r="H45" s="24" t="s">
        <v>13</v>
      </c>
      <c r="I45" s="84" t="s">
        <v>15</v>
      </c>
      <c r="J45" s="26" t="s">
        <v>10</v>
      </c>
      <c r="K45" s="27" t="s">
        <v>10</v>
      </c>
      <c r="L45" s="28" t="s">
        <v>10</v>
      </c>
      <c r="M45" s="29" t="s">
        <v>23</v>
      </c>
    </row>
    <row r="46" spans="1:13" s="19" customFormat="1" ht="30" customHeight="1">
      <c r="A46" s="6">
        <v>43</v>
      </c>
      <c r="B46" s="7">
        <v>40922</v>
      </c>
      <c r="C46" s="8" t="s">
        <v>184</v>
      </c>
      <c r="D46" s="69">
        <v>40922</v>
      </c>
      <c r="E46" s="65" t="s">
        <v>5</v>
      </c>
      <c r="F46" s="70">
        <v>40923</v>
      </c>
      <c r="G46" s="36" t="s">
        <v>6</v>
      </c>
      <c r="H46" s="37" t="s">
        <v>7</v>
      </c>
      <c r="I46" s="38" t="s">
        <v>8</v>
      </c>
      <c r="J46" s="66" t="s">
        <v>9</v>
      </c>
      <c r="K46" s="52" t="s">
        <v>10</v>
      </c>
      <c r="L46" s="72" t="s">
        <v>11</v>
      </c>
      <c r="M46" s="42" t="s">
        <v>12</v>
      </c>
    </row>
    <row r="47" spans="1:13" s="19" customFormat="1" ht="30" customHeight="1">
      <c r="A47" s="6">
        <v>44</v>
      </c>
      <c r="B47" s="7">
        <v>40922</v>
      </c>
      <c r="C47" s="8" t="s">
        <v>184</v>
      </c>
      <c r="D47" s="20" t="s">
        <v>10</v>
      </c>
      <c r="E47" s="21" t="s">
        <v>13</v>
      </c>
      <c r="F47" s="22" t="s">
        <v>14</v>
      </c>
      <c r="G47" s="23" t="s">
        <v>10</v>
      </c>
      <c r="H47" s="24" t="s">
        <v>13</v>
      </c>
      <c r="I47" s="84" t="s">
        <v>15</v>
      </c>
      <c r="J47" s="26" t="s">
        <v>10</v>
      </c>
      <c r="K47" s="27" t="s">
        <v>10</v>
      </c>
      <c r="L47" s="28" t="s">
        <v>10</v>
      </c>
      <c r="M47" s="29" t="s">
        <v>10</v>
      </c>
    </row>
    <row r="48" spans="1:13" s="19" customFormat="1" ht="30" customHeight="1">
      <c r="A48" s="6">
        <v>45</v>
      </c>
      <c r="B48" s="7">
        <v>40950</v>
      </c>
      <c r="C48" s="8" t="s">
        <v>188</v>
      </c>
      <c r="D48" s="69">
        <v>40950</v>
      </c>
      <c r="E48" s="65" t="s">
        <v>5</v>
      </c>
      <c r="F48" s="70">
        <v>40951</v>
      </c>
      <c r="G48" s="77" t="s">
        <v>28</v>
      </c>
      <c r="H48" s="37" t="s">
        <v>7</v>
      </c>
      <c r="I48" s="38" t="s">
        <v>8</v>
      </c>
      <c r="J48" s="66" t="s">
        <v>29</v>
      </c>
      <c r="K48" s="67" t="s">
        <v>10</v>
      </c>
      <c r="L48" s="72" t="s">
        <v>10</v>
      </c>
      <c r="M48" s="42" t="s">
        <v>12</v>
      </c>
    </row>
    <row r="49" spans="1:13" s="19" customFormat="1" ht="30" customHeight="1">
      <c r="A49" s="6">
        <v>46</v>
      </c>
      <c r="B49" s="7">
        <v>40950</v>
      </c>
      <c r="C49" s="8" t="s">
        <v>188</v>
      </c>
      <c r="D49" s="20" t="s">
        <v>10</v>
      </c>
      <c r="E49" s="21" t="s">
        <v>13</v>
      </c>
      <c r="F49" s="22" t="s">
        <v>14</v>
      </c>
      <c r="G49" s="77" t="s">
        <v>30</v>
      </c>
      <c r="H49" s="24" t="s">
        <v>13</v>
      </c>
      <c r="I49" s="84" t="s">
        <v>15</v>
      </c>
      <c r="J49" s="26" t="s">
        <v>10</v>
      </c>
      <c r="K49" s="27" t="s">
        <v>10</v>
      </c>
      <c r="L49" s="28" t="s">
        <v>10</v>
      </c>
      <c r="M49" s="29" t="s">
        <v>10</v>
      </c>
    </row>
    <row r="50" spans="1:13" s="19" customFormat="1" ht="30" customHeight="1">
      <c r="A50" s="6">
        <v>47</v>
      </c>
      <c r="B50" s="7">
        <v>40971</v>
      </c>
      <c r="C50" s="8" t="s">
        <v>189</v>
      </c>
      <c r="D50" s="69">
        <v>40971</v>
      </c>
      <c r="E50" s="65" t="s">
        <v>5</v>
      </c>
      <c r="F50" s="70">
        <v>40972</v>
      </c>
      <c r="G50" s="36" t="s">
        <v>31</v>
      </c>
      <c r="H50" s="37" t="s">
        <v>7</v>
      </c>
      <c r="I50" s="38" t="s">
        <v>8</v>
      </c>
      <c r="J50" s="51" t="s">
        <v>419</v>
      </c>
      <c r="K50" s="52" t="s">
        <v>10</v>
      </c>
      <c r="L50" s="72" t="s">
        <v>11</v>
      </c>
      <c r="M50" s="42" t="s">
        <v>12</v>
      </c>
    </row>
    <row r="51" spans="1:13" s="19" customFormat="1" ht="30" customHeight="1">
      <c r="A51" s="6">
        <v>48</v>
      </c>
      <c r="B51" s="7">
        <v>40971</v>
      </c>
      <c r="C51" s="8" t="s">
        <v>189</v>
      </c>
      <c r="D51" s="20" t="s">
        <v>10</v>
      </c>
      <c r="E51" s="21" t="s">
        <v>13</v>
      </c>
      <c r="F51" s="22" t="s">
        <v>14</v>
      </c>
      <c r="G51" s="23" t="s">
        <v>13</v>
      </c>
      <c r="H51" s="24" t="s">
        <v>13</v>
      </c>
      <c r="I51" s="84" t="s">
        <v>15</v>
      </c>
      <c r="J51" s="26" t="s">
        <v>10</v>
      </c>
      <c r="K51" s="27" t="s">
        <v>10</v>
      </c>
      <c r="L51" s="28" t="s">
        <v>32</v>
      </c>
      <c r="M51" s="29" t="s">
        <v>10</v>
      </c>
    </row>
    <row r="52" spans="1:13" s="19" customFormat="1" ht="30" customHeight="1">
      <c r="A52" s="6">
        <v>49</v>
      </c>
      <c r="B52" s="7">
        <v>41020</v>
      </c>
      <c r="C52" s="8" t="s">
        <v>194</v>
      </c>
      <c r="D52" s="69">
        <v>41020</v>
      </c>
      <c r="E52" s="65" t="s">
        <v>5</v>
      </c>
      <c r="F52" s="70">
        <v>41021</v>
      </c>
      <c r="G52" s="36" t="s">
        <v>46</v>
      </c>
      <c r="H52" s="37" t="s">
        <v>7</v>
      </c>
      <c r="I52" s="38" t="s">
        <v>8</v>
      </c>
      <c r="J52" s="51" t="s">
        <v>35</v>
      </c>
      <c r="K52" s="52" t="s">
        <v>10</v>
      </c>
      <c r="L52" s="72" t="s">
        <v>10</v>
      </c>
      <c r="M52" s="42" t="s">
        <v>12</v>
      </c>
    </row>
    <row r="53" spans="1:13" s="19" customFormat="1" ht="30" customHeight="1">
      <c r="A53" s="6">
        <v>50</v>
      </c>
      <c r="B53" s="7">
        <v>41020</v>
      </c>
      <c r="C53" s="8" t="s">
        <v>194</v>
      </c>
      <c r="D53" s="20" t="s">
        <v>10</v>
      </c>
      <c r="E53" s="21" t="s">
        <v>13</v>
      </c>
      <c r="F53" s="22" t="s">
        <v>14</v>
      </c>
      <c r="G53" s="23" t="s">
        <v>36</v>
      </c>
      <c r="H53" s="24" t="s">
        <v>13</v>
      </c>
      <c r="I53" s="84" t="s">
        <v>15</v>
      </c>
      <c r="J53" s="26" t="s">
        <v>10</v>
      </c>
      <c r="K53" s="27" t="s">
        <v>10</v>
      </c>
      <c r="L53" s="28" t="s">
        <v>32</v>
      </c>
      <c r="M53" s="29" t="s">
        <v>10</v>
      </c>
    </row>
    <row r="54" spans="1:13" s="19" customFormat="1" ht="30" customHeight="1">
      <c r="A54" s="6">
        <v>51</v>
      </c>
      <c r="B54" s="7">
        <v>41048</v>
      </c>
      <c r="C54" s="8" t="s">
        <v>198</v>
      </c>
      <c r="D54" s="69">
        <v>41048</v>
      </c>
      <c r="E54" s="65" t="s">
        <v>5</v>
      </c>
      <c r="F54" s="70">
        <v>41049</v>
      </c>
      <c r="G54" s="36" t="s">
        <v>56</v>
      </c>
      <c r="H54" s="37" t="s">
        <v>7</v>
      </c>
      <c r="I54" s="38" t="s">
        <v>8</v>
      </c>
      <c r="J54" s="66" t="s">
        <v>54</v>
      </c>
      <c r="K54" s="67" t="s">
        <v>10</v>
      </c>
      <c r="L54" s="72" t="s">
        <v>10</v>
      </c>
      <c r="M54" s="42" t="s">
        <v>12</v>
      </c>
    </row>
    <row r="55" spans="1:13" s="19" customFormat="1" ht="30" customHeight="1">
      <c r="A55" s="6">
        <v>52</v>
      </c>
      <c r="B55" s="7">
        <v>41048</v>
      </c>
      <c r="C55" s="8" t="s">
        <v>198</v>
      </c>
      <c r="D55" s="20" t="s">
        <v>10</v>
      </c>
      <c r="E55" s="21" t="s">
        <v>13</v>
      </c>
      <c r="F55" s="22" t="s">
        <v>14</v>
      </c>
      <c r="G55" s="23" t="s">
        <v>10</v>
      </c>
      <c r="H55" s="24" t="s">
        <v>13</v>
      </c>
      <c r="I55" s="84" t="s">
        <v>15</v>
      </c>
      <c r="J55" s="26" t="s">
        <v>10</v>
      </c>
      <c r="K55" s="27" t="s">
        <v>10</v>
      </c>
      <c r="L55" s="28" t="s">
        <v>10</v>
      </c>
      <c r="M55" s="29" t="s">
        <v>10</v>
      </c>
    </row>
    <row r="56" spans="1:13" s="19" customFormat="1" ht="30" customHeight="1">
      <c r="A56" s="6">
        <v>53</v>
      </c>
      <c r="B56" s="7">
        <v>41069</v>
      </c>
      <c r="C56" s="8" t="s">
        <v>201</v>
      </c>
      <c r="D56" s="69">
        <v>41069</v>
      </c>
      <c r="E56" s="65" t="s">
        <v>5</v>
      </c>
      <c r="F56" s="70">
        <v>41070</v>
      </c>
      <c r="G56" s="77" t="s">
        <v>62</v>
      </c>
      <c r="H56" s="37" t="s">
        <v>7</v>
      </c>
      <c r="I56" s="38" t="s">
        <v>8</v>
      </c>
      <c r="J56" s="66" t="s">
        <v>29</v>
      </c>
      <c r="K56" s="67" t="s">
        <v>10</v>
      </c>
      <c r="L56" s="72" t="s">
        <v>10</v>
      </c>
      <c r="M56" s="42" t="s">
        <v>12</v>
      </c>
    </row>
    <row r="57" spans="1:13" s="19" customFormat="1" ht="30" customHeight="1">
      <c r="A57" s="6">
        <v>54</v>
      </c>
      <c r="B57" s="7">
        <v>41069</v>
      </c>
      <c r="C57" s="8" t="s">
        <v>201</v>
      </c>
      <c r="D57" s="69" t="s">
        <v>10</v>
      </c>
      <c r="E57" s="65" t="s">
        <v>13</v>
      </c>
      <c r="F57" s="85" t="s">
        <v>14</v>
      </c>
      <c r="G57" s="77" t="s">
        <v>30</v>
      </c>
      <c r="H57" s="24" t="s">
        <v>13</v>
      </c>
      <c r="I57" s="84" t="s">
        <v>15</v>
      </c>
      <c r="J57" s="26" t="s">
        <v>10</v>
      </c>
      <c r="K57" s="67" t="s">
        <v>10</v>
      </c>
      <c r="L57" s="72" t="s">
        <v>10</v>
      </c>
      <c r="M57" s="29" t="s">
        <v>10</v>
      </c>
    </row>
    <row r="58" spans="1:13" s="19" customFormat="1" ht="30" customHeight="1">
      <c r="A58" s="6">
        <v>55</v>
      </c>
      <c r="B58" s="7">
        <v>41104</v>
      </c>
      <c r="C58" s="8" t="s">
        <v>209</v>
      </c>
      <c r="D58" s="53">
        <v>41104</v>
      </c>
      <c r="E58" s="54" t="s">
        <v>5</v>
      </c>
      <c r="F58" s="80">
        <v>41105</v>
      </c>
      <c r="G58" s="36" t="s">
        <v>85</v>
      </c>
      <c r="H58" s="37" t="s">
        <v>7</v>
      </c>
      <c r="I58" s="38" t="s">
        <v>8</v>
      </c>
      <c r="J58" s="66" t="s">
        <v>86</v>
      </c>
      <c r="K58" s="52" t="s">
        <v>10</v>
      </c>
      <c r="L58" s="41" t="s">
        <v>10</v>
      </c>
      <c r="M58" s="42" t="s">
        <v>12</v>
      </c>
    </row>
    <row r="59" spans="1:13" s="19" customFormat="1" ht="30" customHeight="1">
      <c r="A59" s="6">
        <v>56</v>
      </c>
      <c r="B59" s="7">
        <v>41104</v>
      </c>
      <c r="C59" s="8" t="s">
        <v>209</v>
      </c>
      <c r="D59" s="20" t="s">
        <v>10</v>
      </c>
      <c r="E59" s="21" t="s">
        <v>13</v>
      </c>
      <c r="F59" s="22" t="s">
        <v>14</v>
      </c>
      <c r="G59" s="23" t="s">
        <v>10</v>
      </c>
      <c r="H59" s="24" t="s">
        <v>13</v>
      </c>
      <c r="I59" s="84" t="s">
        <v>15</v>
      </c>
      <c r="J59" s="26" t="s">
        <v>10</v>
      </c>
      <c r="K59" s="27" t="s">
        <v>10</v>
      </c>
      <c r="L59" s="28" t="s">
        <v>10</v>
      </c>
      <c r="M59" s="29" t="s">
        <v>10</v>
      </c>
    </row>
    <row r="60" spans="1:13" s="19" customFormat="1" ht="30" customHeight="1">
      <c r="A60" s="6">
        <v>57</v>
      </c>
      <c r="B60" s="7">
        <v>41125</v>
      </c>
      <c r="C60" s="8" t="s">
        <v>213</v>
      </c>
      <c r="D60" s="53">
        <v>41125</v>
      </c>
      <c r="E60" s="54" t="s">
        <v>5</v>
      </c>
      <c r="F60" s="55">
        <v>41126</v>
      </c>
      <c r="G60" s="36" t="s">
        <v>96</v>
      </c>
      <c r="H60" s="37" t="s">
        <v>7</v>
      </c>
      <c r="I60" s="38" t="s">
        <v>8</v>
      </c>
      <c r="J60" s="51" t="s">
        <v>94</v>
      </c>
      <c r="K60" s="52" t="s">
        <v>10</v>
      </c>
      <c r="L60" s="41" t="s">
        <v>10</v>
      </c>
      <c r="M60" s="42" t="s">
        <v>12</v>
      </c>
    </row>
    <row r="61" spans="1:13" s="19" customFormat="1" ht="30" customHeight="1">
      <c r="A61" s="6">
        <v>58</v>
      </c>
      <c r="B61" s="7">
        <v>41125</v>
      </c>
      <c r="C61" s="8" t="s">
        <v>213</v>
      </c>
      <c r="D61" s="20" t="s">
        <v>10</v>
      </c>
      <c r="E61" s="21" t="s">
        <v>13</v>
      </c>
      <c r="F61" s="22" t="s">
        <v>14</v>
      </c>
      <c r="G61" s="23" t="s">
        <v>13</v>
      </c>
      <c r="H61" s="24" t="s">
        <v>13</v>
      </c>
      <c r="I61" s="84" t="s">
        <v>15</v>
      </c>
      <c r="J61" s="26" t="s">
        <v>10</v>
      </c>
      <c r="K61" s="27" t="s">
        <v>10</v>
      </c>
      <c r="L61" s="28" t="s">
        <v>10</v>
      </c>
      <c r="M61" s="29" t="s">
        <v>10</v>
      </c>
    </row>
    <row r="62" spans="1:13" s="19" customFormat="1" ht="30" customHeight="1">
      <c r="A62" s="6">
        <v>59</v>
      </c>
      <c r="B62" s="7" t="s">
        <v>10</v>
      </c>
      <c r="C62" s="8" t="s">
        <v>246</v>
      </c>
      <c r="D62" s="53" t="s">
        <v>10</v>
      </c>
      <c r="E62" s="54" t="s">
        <v>10</v>
      </c>
      <c r="F62" s="55" t="s">
        <v>10</v>
      </c>
      <c r="G62" s="36" t="s">
        <v>150</v>
      </c>
      <c r="H62" s="37" t="s">
        <v>7</v>
      </c>
      <c r="I62" s="38" t="s">
        <v>8</v>
      </c>
      <c r="J62" s="56" t="s">
        <v>10</v>
      </c>
      <c r="K62" s="52" t="s">
        <v>10</v>
      </c>
      <c r="L62" s="72" t="s">
        <v>10</v>
      </c>
      <c r="M62" s="42" t="s">
        <v>12</v>
      </c>
    </row>
    <row r="63" spans="1:13" s="19" customFormat="1" ht="30" customHeight="1">
      <c r="A63" s="6">
        <v>60</v>
      </c>
      <c r="B63" s="7" t="s">
        <v>10</v>
      </c>
      <c r="C63" s="8" t="s">
        <v>246</v>
      </c>
      <c r="D63" s="20" t="s">
        <v>10</v>
      </c>
      <c r="E63" s="21" t="s">
        <v>13</v>
      </c>
      <c r="F63" s="22" t="s">
        <v>14</v>
      </c>
      <c r="G63" s="23" t="s">
        <v>13</v>
      </c>
      <c r="H63" s="24" t="s">
        <v>13</v>
      </c>
      <c r="I63" s="84" t="s">
        <v>15</v>
      </c>
      <c r="J63" s="86" t="s">
        <v>10</v>
      </c>
      <c r="K63" s="27" t="s">
        <v>10</v>
      </c>
      <c r="L63" s="28" t="s">
        <v>10</v>
      </c>
      <c r="M63" s="29" t="s">
        <v>10</v>
      </c>
    </row>
    <row r="64" spans="1:13" s="19" customFormat="1" ht="30" customHeight="1">
      <c r="A64" s="6">
        <v>61</v>
      </c>
      <c r="B64" s="7" t="s">
        <v>10</v>
      </c>
      <c r="C64" s="8" t="s">
        <v>244</v>
      </c>
      <c r="D64" s="53" t="s">
        <v>10</v>
      </c>
      <c r="E64" s="54" t="s">
        <v>10</v>
      </c>
      <c r="F64" s="55" t="s">
        <v>10</v>
      </c>
      <c r="G64" s="36" t="s">
        <v>148</v>
      </c>
      <c r="H64" s="37" t="s">
        <v>7</v>
      </c>
      <c r="I64" s="38" t="s">
        <v>8</v>
      </c>
      <c r="J64" s="56" t="s">
        <v>10</v>
      </c>
      <c r="K64" s="52" t="s">
        <v>10</v>
      </c>
      <c r="L64" s="72" t="s">
        <v>10</v>
      </c>
      <c r="M64" s="42" t="s">
        <v>12</v>
      </c>
    </row>
    <row r="65" spans="1:13" s="19" customFormat="1" ht="30" customHeight="1">
      <c r="A65" s="6">
        <v>62</v>
      </c>
      <c r="B65" s="7" t="s">
        <v>10</v>
      </c>
      <c r="C65" s="8" t="s">
        <v>244</v>
      </c>
      <c r="D65" s="20" t="s">
        <v>10</v>
      </c>
      <c r="E65" s="21" t="s">
        <v>13</v>
      </c>
      <c r="F65" s="22" t="s">
        <v>14</v>
      </c>
      <c r="G65" s="23" t="s">
        <v>10</v>
      </c>
      <c r="H65" s="24" t="s">
        <v>13</v>
      </c>
      <c r="I65" s="84" t="s">
        <v>15</v>
      </c>
      <c r="J65" s="86" t="s">
        <v>10</v>
      </c>
      <c r="K65" s="27" t="s">
        <v>10</v>
      </c>
      <c r="L65" s="28" t="s">
        <v>10</v>
      </c>
      <c r="M65" s="29" t="s">
        <v>10</v>
      </c>
    </row>
    <row r="66" spans="1:13" s="19" customFormat="1" ht="30" customHeight="1">
      <c r="A66" s="6">
        <v>63</v>
      </c>
      <c r="B66" s="7" t="s">
        <v>10</v>
      </c>
      <c r="C66" s="8" t="s">
        <v>245</v>
      </c>
      <c r="D66" s="53" t="s">
        <v>10</v>
      </c>
      <c r="E66" s="54" t="s">
        <v>10</v>
      </c>
      <c r="F66" s="55" t="s">
        <v>10</v>
      </c>
      <c r="G66" s="36" t="s">
        <v>149</v>
      </c>
      <c r="H66" s="37" t="s">
        <v>7</v>
      </c>
      <c r="I66" s="38" t="s">
        <v>8</v>
      </c>
      <c r="J66" s="66" t="s">
        <v>10</v>
      </c>
      <c r="K66" s="52" t="s">
        <v>10</v>
      </c>
      <c r="L66" s="72" t="s">
        <v>10</v>
      </c>
      <c r="M66" s="42" t="s">
        <v>12</v>
      </c>
    </row>
    <row r="67" spans="1:13" s="19" customFormat="1" ht="30" customHeight="1">
      <c r="A67" s="6">
        <v>64</v>
      </c>
      <c r="B67" s="7" t="s">
        <v>10</v>
      </c>
      <c r="C67" s="8" t="s">
        <v>245</v>
      </c>
      <c r="D67" s="20" t="s">
        <v>10</v>
      </c>
      <c r="E67" s="21" t="s">
        <v>13</v>
      </c>
      <c r="F67" s="22" t="s">
        <v>14</v>
      </c>
      <c r="G67" s="23" t="s">
        <v>10</v>
      </c>
      <c r="H67" s="24" t="s">
        <v>13</v>
      </c>
      <c r="I67" s="84" t="s">
        <v>15</v>
      </c>
      <c r="J67" s="26" t="s">
        <v>10</v>
      </c>
      <c r="K67" s="27" t="s">
        <v>10</v>
      </c>
      <c r="L67" s="28" t="s">
        <v>10</v>
      </c>
      <c r="M67" s="29" t="s">
        <v>10</v>
      </c>
    </row>
    <row r="68" spans="1:13" s="19" customFormat="1" ht="30" customHeight="1">
      <c r="A68" s="6">
        <v>65</v>
      </c>
      <c r="B68" s="7">
        <v>41244</v>
      </c>
      <c r="C68" s="8" t="s">
        <v>224</v>
      </c>
      <c r="D68" s="53">
        <v>41244</v>
      </c>
      <c r="E68" s="54" t="s">
        <v>5</v>
      </c>
      <c r="F68" s="55">
        <v>41245</v>
      </c>
      <c r="G68" s="36" t="s">
        <v>132</v>
      </c>
      <c r="H68" s="37" t="s">
        <v>7</v>
      </c>
      <c r="I68" s="38" t="s">
        <v>8</v>
      </c>
      <c r="J68" s="51" t="s">
        <v>10</v>
      </c>
      <c r="K68" s="52" t="s">
        <v>10</v>
      </c>
      <c r="L68" s="41" t="s">
        <v>10</v>
      </c>
      <c r="M68" s="42" t="s">
        <v>12</v>
      </c>
    </row>
    <row r="69" spans="1:13" s="19" customFormat="1" ht="30" customHeight="1">
      <c r="A69" s="6">
        <v>66</v>
      </c>
      <c r="B69" s="7">
        <v>41244</v>
      </c>
      <c r="C69" s="8" t="s">
        <v>224</v>
      </c>
      <c r="D69" s="20" t="s">
        <v>423</v>
      </c>
      <c r="E69" s="21" t="s">
        <v>13</v>
      </c>
      <c r="F69" s="22" t="s">
        <v>14</v>
      </c>
      <c r="G69" s="23" t="s">
        <v>10</v>
      </c>
      <c r="H69" s="24" t="s">
        <v>13</v>
      </c>
      <c r="I69" s="84" t="s">
        <v>15</v>
      </c>
      <c r="J69" s="26" t="s">
        <v>10</v>
      </c>
      <c r="K69" s="27" t="s">
        <v>10</v>
      </c>
      <c r="L69" s="28" t="s">
        <v>10</v>
      </c>
      <c r="M69" s="29" t="s">
        <v>10</v>
      </c>
    </row>
    <row r="70" spans="1:13" s="19" customFormat="1" ht="30" customHeight="1">
      <c r="A70" s="6">
        <v>67</v>
      </c>
      <c r="B70" s="7">
        <v>40935</v>
      </c>
      <c r="C70" s="8" t="s">
        <v>186</v>
      </c>
      <c r="D70" s="53">
        <v>40935</v>
      </c>
      <c r="E70" s="54" t="s">
        <v>5</v>
      </c>
      <c r="F70" s="55">
        <v>40937</v>
      </c>
      <c r="G70" s="36" t="s">
        <v>21</v>
      </c>
      <c r="H70" s="37" t="s">
        <v>7</v>
      </c>
      <c r="I70" s="38" t="s">
        <v>8</v>
      </c>
      <c r="J70" s="66" t="s">
        <v>22</v>
      </c>
      <c r="K70" s="52" t="s">
        <v>10</v>
      </c>
      <c r="L70" s="72" t="s">
        <v>10</v>
      </c>
      <c r="M70" s="42" t="s">
        <v>23</v>
      </c>
    </row>
    <row r="71" spans="1:13" s="19" customFormat="1" ht="30" customHeight="1">
      <c r="A71" s="6">
        <v>68</v>
      </c>
      <c r="B71" s="7">
        <v>40935</v>
      </c>
      <c r="C71" s="8" t="s">
        <v>186</v>
      </c>
      <c r="D71" s="20"/>
      <c r="E71" s="21" t="s">
        <v>13</v>
      </c>
      <c r="F71" s="22" t="s">
        <v>24</v>
      </c>
      <c r="G71" s="23" t="s">
        <v>10</v>
      </c>
      <c r="H71" s="24" t="s">
        <v>13</v>
      </c>
      <c r="I71" s="84" t="s">
        <v>15</v>
      </c>
      <c r="J71" s="26" t="s">
        <v>10</v>
      </c>
      <c r="K71" s="27" t="s">
        <v>10</v>
      </c>
      <c r="L71" s="28" t="s">
        <v>10</v>
      </c>
      <c r="M71" s="29" t="s">
        <v>10</v>
      </c>
    </row>
    <row r="72" spans="1:13" s="19" customFormat="1" ht="30" customHeight="1">
      <c r="A72" s="6">
        <v>69</v>
      </c>
      <c r="B72" s="7">
        <v>40949</v>
      </c>
      <c r="C72" s="8" t="s">
        <v>187</v>
      </c>
      <c r="D72" s="69">
        <v>40963</v>
      </c>
      <c r="E72" s="65" t="s">
        <v>5</v>
      </c>
      <c r="F72" s="70">
        <v>40968</v>
      </c>
      <c r="G72" s="36" t="s">
        <v>25</v>
      </c>
      <c r="H72" s="37" t="s">
        <v>7</v>
      </c>
      <c r="I72" s="38" t="s">
        <v>8</v>
      </c>
      <c r="J72" s="51" t="s">
        <v>424</v>
      </c>
      <c r="K72" s="52" t="s">
        <v>10</v>
      </c>
      <c r="L72" s="72" t="s">
        <v>26</v>
      </c>
      <c r="M72" s="42" t="s">
        <v>23</v>
      </c>
    </row>
    <row r="73" spans="1:13" s="19" customFormat="1" ht="30" customHeight="1">
      <c r="A73" s="6">
        <v>70</v>
      </c>
      <c r="B73" s="7">
        <v>40949</v>
      </c>
      <c r="C73" s="8" t="s">
        <v>187</v>
      </c>
      <c r="D73" s="20"/>
      <c r="E73" s="21" t="s">
        <v>13</v>
      </c>
      <c r="F73" s="22" t="s">
        <v>24</v>
      </c>
      <c r="G73" s="23" t="s">
        <v>27</v>
      </c>
      <c r="H73" s="24" t="s">
        <v>13</v>
      </c>
      <c r="I73" s="84" t="s">
        <v>15</v>
      </c>
      <c r="J73" s="26" t="s">
        <v>10</v>
      </c>
      <c r="K73" s="27" t="s">
        <v>10</v>
      </c>
      <c r="L73" s="28" t="s">
        <v>10</v>
      </c>
      <c r="M73" s="29" t="s">
        <v>10</v>
      </c>
    </row>
    <row r="74" spans="1:13" s="19" customFormat="1" ht="30" customHeight="1">
      <c r="A74" s="6">
        <v>71</v>
      </c>
      <c r="B74" s="7">
        <v>40991</v>
      </c>
      <c r="C74" s="8" t="s">
        <v>190</v>
      </c>
      <c r="D74" s="69">
        <v>40991</v>
      </c>
      <c r="E74" s="65" t="s">
        <v>5</v>
      </c>
      <c r="F74" s="70">
        <v>40993</v>
      </c>
      <c r="G74" s="36" t="s">
        <v>33</v>
      </c>
      <c r="H74" s="37" t="s">
        <v>7</v>
      </c>
      <c r="I74" s="38" t="s">
        <v>8</v>
      </c>
      <c r="J74" s="51" t="s">
        <v>22</v>
      </c>
      <c r="K74" s="67" t="s">
        <v>10</v>
      </c>
      <c r="L74" s="72" t="s">
        <v>10</v>
      </c>
      <c r="M74" s="42" t="s">
        <v>23</v>
      </c>
    </row>
    <row r="75" spans="1:13" s="19" customFormat="1" ht="30" customHeight="1">
      <c r="A75" s="6">
        <v>72</v>
      </c>
      <c r="B75" s="7">
        <v>40991</v>
      </c>
      <c r="C75" s="8" t="s">
        <v>190</v>
      </c>
      <c r="D75" s="20" t="s">
        <v>10</v>
      </c>
      <c r="E75" s="21" t="s">
        <v>13</v>
      </c>
      <c r="F75" s="22" t="s">
        <v>24</v>
      </c>
      <c r="G75" s="23" t="s">
        <v>13</v>
      </c>
      <c r="H75" s="24" t="s">
        <v>13</v>
      </c>
      <c r="I75" s="84" t="s">
        <v>15</v>
      </c>
      <c r="J75" s="26" t="s">
        <v>10</v>
      </c>
      <c r="K75" s="27" t="s">
        <v>10</v>
      </c>
      <c r="L75" s="28" t="s">
        <v>10</v>
      </c>
      <c r="M75" s="29" t="s">
        <v>10</v>
      </c>
    </row>
    <row r="76" spans="1:13" s="19" customFormat="1" ht="30" customHeight="1">
      <c r="A76" s="6">
        <v>73</v>
      </c>
      <c r="B76" s="7">
        <v>41005</v>
      </c>
      <c r="C76" s="8" t="s">
        <v>191</v>
      </c>
      <c r="D76" s="69">
        <v>41005</v>
      </c>
      <c r="E76" s="65" t="s">
        <v>5</v>
      </c>
      <c r="F76" s="70">
        <v>41007</v>
      </c>
      <c r="G76" s="77" t="s">
        <v>34</v>
      </c>
      <c r="H76" s="37" t="s">
        <v>7</v>
      </c>
      <c r="I76" s="38" t="s">
        <v>8</v>
      </c>
      <c r="J76" s="51" t="s">
        <v>35</v>
      </c>
      <c r="K76" s="52" t="s">
        <v>10</v>
      </c>
      <c r="L76" s="72" t="s">
        <v>10</v>
      </c>
      <c r="M76" s="42" t="s">
        <v>23</v>
      </c>
    </row>
    <row r="77" spans="1:13" s="19" customFormat="1" ht="30" customHeight="1">
      <c r="A77" s="6">
        <v>74</v>
      </c>
      <c r="B77" s="7">
        <v>41005</v>
      </c>
      <c r="C77" s="8" t="s">
        <v>191</v>
      </c>
      <c r="D77" s="20" t="s">
        <v>10</v>
      </c>
      <c r="E77" s="21" t="s">
        <v>13</v>
      </c>
      <c r="F77" s="22" t="s">
        <v>24</v>
      </c>
      <c r="G77" s="77" t="s">
        <v>36</v>
      </c>
      <c r="H77" s="24" t="s">
        <v>13</v>
      </c>
      <c r="I77" s="84" t="s">
        <v>15</v>
      </c>
      <c r="J77" s="26" t="s">
        <v>10</v>
      </c>
      <c r="K77" s="27" t="s">
        <v>10</v>
      </c>
      <c r="L77" s="28" t="s">
        <v>10</v>
      </c>
      <c r="M77" s="29" t="s">
        <v>10</v>
      </c>
    </row>
    <row r="78" spans="1:13" s="19" customFormat="1" ht="30" customHeight="1">
      <c r="A78" s="6">
        <v>75</v>
      </c>
      <c r="B78" s="7">
        <v>41061</v>
      </c>
      <c r="C78" s="8" t="s">
        <v>199</v>
      </c>
      <c r="D78" s="69">
        <v>41026</v>
      </c>
      <c r="E78" s="65" t="s">
        <v>5</v>
      </c>
      <c r="F78" s="70">
        <v>41029</v>
      </c>
      <c r="G78" s="36" t="s">
        <v>34</v>
      </c>
      <c r="H78" s="37" t="s">
        <v>7</v>
      </c>
      <c r="I78" s="38" t="s">
        <v>8</v>
      </c>
      <c r="J78" s="51" t="s">
        <v>22</v>
      </c>
      <c r="K78" s="52" t="s">
        <v>10</v>
      </c>
      <c r="L78" s="72" t="s">
        <v>10</v>
      </c>
      <c r="M78" s="42" t="s">
        <v>23</v>
      </c>
    </row>
    <row r="79" spans="1:13" s="19" customFormat="1" ht="30" customHeight="1">
      <c r="A79" s="6">
        <v>76</v>
      </c>
      <c r="B79" s="7">
        <v>41061</v>
      </c>
      <c r="C79" s="8" t="s">
        <v>199</v>
      </c>
      <c r="D79" s="20" t="s">
        <v>10</v>
      </c>
      <c r="E79" s="21" t="s">
        <v>13</v>
      </c>
      <c r="F79" s="22" t="s">
        <v>24</v>
      </c>
      <c r="G79" s="23"/>
      <c r="H79" s="24" t="s">
        <v>13</v>
      </c>
      <c r="I79" s="84" t="s">
        <v>15</v>
      </c>
      <c r="J79" s="26" t="s">
        <v>10</v>
      </c>
      <c r="K79" s="27" t="s">
        <v>10</v>
      </c>
      <c r="L79" s="28" t="s">
        <v>10</v>
      </c>
      <c r="M79" s="29" t="s">
        <v>10</v>
      </c>
    </row>
    <row r="80" spans="1:13" s="19" customFormat="1" ht="30" customHeight="1">
      <c r="A80" s="6">
        <v>77</v>
      </c>
      <c r="B80" s="7">
        <v>41082</v>
      </c>
      <c r="C80" s="8" t="s">
        <v>203</v>
      </c>
      <c r="D80" s="69">
        <v>41061</v>
      </c>
      <c r="E80" s="65" t="s">
        <v>5</v>
      </c>
      <c r="F80" s="70">
        <v>41063</v>
      </c>
      <c r="G80" s="36" t="s">
        <v>57</v>
      </c>
      <c r="H80" s="37" t="s">
        <v>7</v>
      </c>
      <c r="I80" s="38" t="s">
        <v>8</v>
      </c>
      <c r="J80" s="51" t="s">
        <v>22</v>
      </c>
      <c r="K80" s="67" t="s">
        <v>10</v>
      </c>
      <c r="L80" s="72" t="s">
        <v>10</v>
      </c>
      <c r="M80" s="42" t="s">
        <v>23</v>
      </c>
    </row>
    <row r="81" spans="1:13" s="19" customFormat="1" ht="30" customHeight="1">
      <c r="A81" s="6">
        <v>78</v>
      </c>
      <c r="B81" s="7">
        <v>41082</v>
      </c>
      <c r="C81" s="8" t="s">
        <v>203</v>
      </c>
      <c r="D81" s="20" t="s">
        <v>10</v>
      </c>
      <c r="E81" s="21" t="s">
        <v>13</v>
      </c>
      <c r="F81" s="22" t="s">
        <v>24</v>
      </c>
      <c r="G81" s="77" t="s">
        <v>13</v>
      </c>
      <c r="H81" s="24" t="s">
        <v>13</v>
      </c>
      <c r="I81" s="84" t="s">
        <v>15</v>
      </c>
      <c r="J81" s="26" t="s">
        <v>10</v>
      </c>
      <c r="K81" s="67" t="s">
        <v>10</v>
      </c>
      <c r="L81" s="28" t="s">
        <v>10</v>
      </c>
      <c r="M81" s="29" t="s">
        <v>10</v>
      </c>
    </row>
    <row r="82" spans="1:13" s="19" customFormat="1" ht="30" customHeight="1">
      <c r="A82" s="6">
        <v>79</v>
      </c>
      <c r="B82" s="7">
        <v>41102</v>
      </c>
      <c r="C82" s="8" t="s">
        <v>207</v>
      </c>
      <c r="D82" s="69">
        <v>41082</v>
      </c>
      <c r="E82" s="65" t="s">
        <v>5</v>
      </c>
      <c r="F82" s="70">
        <v>41084</v>
      </c>
      <c r="G82" s="36" t="s">
        <v>57</v>
      </c>
      <c r="H82" s="37" t="s">
        <v>7</v>
      </c>
      <c r="I82" s="38" t="s">
        <v>8</v>
      </c>
      <c r="J82" s="66" t="s">
        <v>66</v>
      </c>
      <c r="K82" s="52" t="s">
        <v>10</v>
      </c>
      <c r="L82" s="72" t="s">
        <v>10</v>
      </c>
      <c r="M82" s="42" t="s">
        <v>23</v>
      </c>
    </row>
    <row r="83" spans="1:13" s="19" customFormat="1" ht="30" customHeight="1">
      <c r="A83" s="6">
        <v>80</v>
      </c>
      <c r="B83" s="7">
        <v>41102</v>
      </c>
      <c r="C83" s="8" t="s">
        <v>207</v>
      </c>
      <c r="D83" s="20" t="s">
        <v>10</v>
      </c>
      <c r="E83" s="21" t="s">
        <v>13</v>
      </c>
      <c r="F83" s="22" t="s">
        <v>24</v>
      </c>
      <c r="G83" s="23" t="s">
        <v>67</v>
      </c>
      <c r="H83" s="24" t="s">
        <v>13</v>
      </c>
      <c r="I83" s="84" t="s">
        <v>15</v>
      </c>
      <c r="J83" s="26" t="s">
        <v>10</v>
      </c>
      <c r="K83" s="27" t="s">
        <v>10</v>
      </c>
      <c r="L83" s="28" t="s">
        <v>10</v>
      </c>
      <c r="M83" s="29" t="s">
        <v>10</v>
      </c>
    </row>
    <row r="84" spans="1:13" s="19" customFormat="1" ht="30" customHeight="1">
      <c r="A84" s="6">
        <v>81</v>
      </c>
      <c r="B84" s="7">
        <v>41124</v>
      </c>
      <c r="C84" s="8" t="s">
        <v>212</v>
      </c>
      <c r="D84" s="53">
        <v>41102</v>
      </c>
      <c r="E84" s="54" t="s">
        <v>5</v>
      </c>
      <c r="F84" s="55">
        <v>41106</v>
      </c>
      <c r="G84" s="77" t="s">
        <v>80</v>
      </c>
      <c r="H84" s="37" t="s">
        <v>7</v>
      </c>
      <c r="I84" s="38" t="s">
        <v>8</v>
      </c>
      <c r="J84" s="66" t="s">
        <v>81</v>
      </c>
      <c r="K84" s="52" t="s">
        <v>10</v>
      </c>
      <c r="L84" s="72" t="s">
        <v>82</v>
      </c>
      <c r="M84" s="42" t="s">
        <v>23</v>
      </c>
    </row>
    <row r="85" spans="1:13" s="19" customFormat="1" ht="30" customHeight="1">
      <c r="A85" s="6">
        <v>82</v>
      </c>
      <c r="B85" s="7">
        <v>41124</v>
      </c>
      <c r="C85" s="8" t="s">
        <v>212</v>
      </c>
      <c r="D85" s="20" t="s">
        <v>10</v>
      </c>
      <c r="E85" s="21" t="s">
        <v>13</v>
      </c>
      <c r="F85" s="22" t="s">
        <v>24</v>
      </c>
      <c r="G85" s="23" t="s">
        <v>27</v>
      </c>
      <c r="H85" s="24" t="s">
        <v>13</v>
      </c>
      <c r="I85" s="84" t="s">
        <v>15</v>
      </c>
      <c r="J85" s="26" t="s">
        <v>10</v>
      </c>
      <c r="K85" s="27" t="s">
        <v>10</v>
      </c>
      <c r="L85" s="28" t="s">
        <v>10</v>
      </c>
      <c r="M85" s="29" t="s">
        <v>10</v>
      </c>
    </row>
    <row r="86" spans="1:13" s="19" customFormat="1" ht="30" customHeight="1">
      <c r="A86" s="6">
        <v>83</v>
      </c>
      <c r="B86" s="7" t="s">
        <v>10</v>
      </c>
      <c r="C86" s="8" t="s">
        <v>243</v>
      </c>
      <c r="D86" s="53">
        <v>41124</v>
      </c>
      <c r="E86" s="54" t="s">
        <v>5</v>
      </c>
      <c r="F86" s="55">
        <v>41126</v>
      </c>
      <c r="G86" s="36" t="s">
        <v>93</v>
      </c>
      <c r="H86" s="37" t="s">
        <v>7</v>
      </c>
      <c r="I86" s="38" t="s">
        <v>8</v>
      </c>
      <c r="J86" s="51" t="s">
        <v>94</v>
      </c>
      <c r="K86" s="52" t="s">
        <v>10</v>
      </c>
      <c r="L86" s="72" t="s">
        <v>10</v>
      </c>
      <c r="M86" s="42" t="s">
        <v>23</v>
      </c>
    </row>
    <row r="87" spans="1:13" s="19" customFormat="1" ht="30" customHeight="1">
      <c r="A87" s="6">
        <v>84</v>
      </c>
      <c r="B87" s="7" t="s">
        <v>10</v>
      </c>
      <c r="C87" s="8" t="s">
        <v>243</v>
      </c>
      <c r="D87" s="20" t="s">
        <v>10</v>
      </c>
      <c r="E87" s="21" t="s">
        <v>13</v>
      </c>
      <c r="F87" s="22" t="s">
        <v>24</v>
      </c>
      <c r="G87" s="81" t="s">
        <v>95</v>
      </c>
      <c r="H87" s="24" t="s">
        <v>13</v>
      </c>
      <c r="I87" s="84" t="s">
        <v>15</v>
      </c>
      <c r="J87" s="26" t="s">
        <v>10</v>
      </c>
      <c r="K87" s="27" t="s">
        <v>10</v>
      </c>
      <c r="L87" s="28" t="s">
        <v>10</v>
      </c>
      <c r="M87" s="29" t="s">
        <v>10</v>
      </c>
    </row>
    <row r="88" spans="1:13" s="19" customFormat="1" ht="30" customHeight="1">
      <c r="A88" s="6">
        <v>85</v>
      </c>
      <c r="B88" s="7" t="s">
        <v>10</v>
      </c>
      <c r="C88" s="8" t="s">
        <v>241</v>
      </c>
      <c r="D88" s="53" t="s">
        <v>10</v>
      </c>
      <c r="E88" s="54" t="s">
        <v>10</v>
      </c>
      <c r="F88" s="55" t="s">
        <v>10</v>
      </c>
      <c r="G88" s="36" t="s">
        <v>146</v>
      </c>
      <c r="H88" s="37" t="s">
        <v>7</v>
      </c>
      <c r="I88" s="38" t="s">
        <v>8</v>
      </c>
      <c r="J88" s="56" t="s">
        <v>10</v>
      </c>
      <c r="K88" s="52" t="s">
        <v>10</v>
      </c>
      <c r="L88" s="72" t="s">
        <v>10</v>
      </c>
      <c r="M88" s="42" t="s">
        <v>23</v>
      </c>
    </row>
    <row r="89" spans="1:13" s="19" customFormat="1" ht="30" customHeight="1">
      <c r="A89" s="6">
        <v>86</v>
      </c>
      <c r="B89" s="7" t="s">
        <v>10</v>
      </c>
      <c r="C89" s="8" t="s">
        <v>241</v>
      </c>
      <c r="D89" s="20" t="s">
        <v>10</v>
      </c>
      <c r="E89" s="21" t="s">
        <v>13</v>
      </c>
      <c r="F89" s="22" t="s">
        <v>24</v>
      </c>
      <c r="G89" s="23" t="s">
        <v>10</v>
      </c>
      <c r="H89" s="24" t="s">
        <v>13</v>
      </c>
      <c r="I89" s="84" t="s">
        <v>15</v>
      </c>
      <c r="J89" s="86" t="s">
        <v>10</v>
      </c>
      <c r="K89" s="27" t="s">
        <v>10</v>
      </c>
      <c r="L89" s="28" t="s">
        <v>10</v>
      </c>
      <c r="M89" s="29" t="s">
        <v>10</v>
      </c>
    </row>
    <row r="90" spans="1:13" s="19" customFormat="1" ht="30" customHeight="1">
      <c r="A90" s="6">
        <v>87</v>
      </c>
      <c r="B90" s="7" t="s">
        <v>10</v>
      </c>
      <c r="C90" s="8" t="s">
        <v>242</v>
      </c>
      <c r="D90" s="53" t="s">
        <v>10</v>
      </c>
      <c r="E90" s="54" t="s">
        <v>10</v>
      </c>
      <c r="F90" s="55" t="s">
        <v>10</v>
      </c>
      <c r="G90" s="36" t="s">
        <v>147</v>
      </c>
      <c r="H90" s="37" t="s">
        <v>7</v>
      </c>
      <c r="I90" s="38" t="s">
        <v>8</v>
      </c>
      <c r="J90" s="51" t="s">
        <v>10</v>
      </c>
      <c r="K90" s="52" t="s">
        <v>10</v>
      </c>
      <c r="L90" s="72" t="s">
        <v>10</v>
      </c>
      <c r="M90" s="42" t="s">
        <v>23</v>
      </c>
    </row>
    <row r="91" spans="1:13" s="19" customFormat="1" ht="30" customHeight="1">
      <c r="A91" s="6">
        <v>88</v>
      </c>
      <c r="B91" s="7" t="s">
        <v>10</v>
      </c>
      <c r="C91" s="8" t="s">
        <v>242</v>
      </c>
      <c r="D91" s="20" t="s">
        <v>10</v>
      </c>
      <c r="E91" s="21" t="s">
        <v>13</v>
      </c>
      <c r="F91" s="22" t="s">
        <v>24</v>
      </c>
      <c r="G91" s="23" t="s">
        <v>10</v>
      </c>
      <c r="H91" s="24" t="s">
        <v>13</v>
      </c>
      <c r="I91" s="84" t="s">
        <v>15</v>
      </c>
      <c r="J91" s="26" t="s">
        <v>10</v>
      </c>
      <c r="K91" s="27" t="s">
        <v>10</v>
      </c>
      <c r="L91" s="28" t="s">
        <v>10</v>
      </c>
      <c r="M91" s="29" t="s">
        <v>10</v>
      </c>
    </row>
    <row r="92" spans="1:13" s="19" customFormat="1" ht="30" customHeight="1">
      <c r="A92" s="6">
        <v>89</v>
      </c>
      <c r="B92" s="7">
        <v>41243</v>
      </c>
      <c r="C92" s="8" t="s">
        <v>223</v>
      </c>
      <c r="D92" s="53">
        <v>41243</v>
      </c>
      <c r="E92" s="54" t="s">
        <v>5</v>
      </c>
      <c r="F92" s="55">
        <v>41245</v>
      </c>
      <c r="G92" s="36" t="s">
        <v>130</v>
      </c>
      <c r="H92" s="37" t="s">
        <v>7</v>
      </c>
      <c r="I92" s="38" t="s">
        <v>8</v>
      </c>
      <c r="J92" s="39" t="s">
        <v>58</v>
      </c>
      <c r="K92" s="52" t="s">
        <v>10</v>
      </c>
      <c r="L92" s="72" t="s">
        <v>10</v>
      </c>
      <c r="M92" s="42" t="s">
        <v>23</v>
      </c>
    </row>
    <row r="93" spans="1:13" s="19" customFormat="1" ht="30" customHeight="1">
      <c r="A93" s="6">
        <v>90</v>
      </c>
      <c r="B93" s="7">
        <v>41243</v>
      </c>
      <c r="C93" s="8" t="s">
        <v>223</v>
      </c>
      <c r="D93" s="20" t="s">
        <v>131</v>
      </c>
      <c r="E93" s="21" t="s">
        <v>13</v>
      </c>
      <c r="F93" s="22" t="s">
        <v>24</v>
      </c>
      <c r="G93" s="23" t="s">
        <v>13</v>
      </c>
      <c r="H93" s="24" t="s">
        <v>13</v>
      </c>
      <c r="I93" s="84" t="s">
        <v>15</v>
      </c>
      <c r="J93" s="46" t="s">
        <v>10</v>
      </c>
      <c r="K93" s="27" t="s">
        <v>10</v>
      </c>
      <c r="L93" s="28" t="s">
        <v>10</v>
      </c>
      <c r="M93" s="29" t="s">
        <v>10</v>
      </c>
    </row>
    <row r="94" spans="1:13" s="19" customFormat="1" ht="30" customHeight="1">
      <c r="A94" s="6">
        <v>91</v>
      </c>
      <c r="B94" s="7" t="s">
        <v>10</v>
      </c>
      <c r="C94" s="8" t="s">
        <v>247</v>
      </c>
      <c r="D94" s="53" t="s">
        <v>10</v>
      </c>
      <c r="E94" s="54" t="s">
        <v>10</v>
      </c>
      <c r="F94" s="55" t="s">
        <v>10</v>
      </c>
      <c r="G94" s="36" t="s">
        <v>151</v>
      </c>
      <c r="H94" s="37" t="s">
        <v>7</v>
      </c>
      <c r="I94" s="38" t="s">
        <v>8</v>
      </c>
      <c r="J94" s="39" t="s">
        <v>152</v>
      </c>
      <c r="K94" s="52" t="s">
        <v>10</v>
      </c>
      <c r="L94" s="72" t="s">
        <v>10</v>
      </c>
      <c r="M94" s="42" t="s">
        <v>19</v>
      </c>
    </row>
    <row r="95" spans="1:13" s="19" customFormat="1" ht="30" customHeight="1">
      <c r="A95" s="6">
        <v>92</v>
      </c>
      <c r="B95" s="7" t="s">
        <v>10</v>
      </c>
      <c r="C95" s="8" t="s">
        <v>247</v>
      </c>
      <c r="D95" s="20" t="s">
        <v>10</v>
      </c>
      <c r="E95" s="21" t="s">
        <v>13</v>
      </c>
      <c r="F95" s="22" t="s">
        <v>153</v>
      </c>
      <c r="G95" s="23" t="s">
        <v>13</v>
      </c>
      <c r="H95" s="24" t="s">
        <v>13</v>
      </c>
      <c r="I95" s="84" t="s">
        <v>15</v>
      </c>
      <c r="J95" s="46" t="s">
        <v>154</v>
      </c>
      <c r="K95" s="27" t="s">
        <v>10</v>
      </c>
      <c r="L95" s="28" t="s">
        <v>10</v>
      </c>
      <c r="M95" s="29" t="s">
        <v>10</v>
      </c>
    </row>
    <row r="96" spans="1:13" s="19" customFormat="1" ht="30" customHeight="1">
      <c r="A96" s="6">
        <v>93</v>
      </c>
      <c r="B96" s="7" t="s">
        <v>10</v>
      </c>
      <c r="C96" s="8" t="s">
        <v>248</v>
      </c>
      <c r="D96" s="69" t="s">
        <v>10</v>
      </c>
      <c r="E96" s="54" t="s">
        <v>10</v>
      </c>
      <c r="F96" s="55" t="s">
        <v>10</v>
      </c>
      <c r="G96" s="36" t="s">
        <v>151</v>
      </c>
      <c r="H96" s="37" t="s">
        <v>7</v>
      </c>
      <c r="I96" s="38" t="s">
        <v>8</v>
      </c>
      <c r="J96" s="39" t="s">
        <v>155</v>
      </c>
      <c r="K96" s="52" t="s">
        <v>10</v>
      </c>
      <c r="L96" s="72" t="s">
        <v>10</v>
      </c>
      <c r="M96" s="42" t="s">
        <v>19</v>
      </c>
    </row>
    <row r="97" spans="1:13" s="19" customFormat="1" ht="30" customHeight="1">
      <c r="A97" s="6">
        <v>94</v>
      </c>
      <c r="B97" s="7" t="s">
        <v>10</v>
      </c>
      <c r="C97" s="8" t="s">
        <v>248</v>
      </c>
      <c r="D97" s="20" t="s">
        <v>10</v>
      </c>
      <c r="E97" s="21" t="s">
        <v>13</v>
      </c>
      <c r="F97" s="22" t="s">
        <v>156</v>
      </c>
      <c r="G97" s="77" t="s">
        <v>13</v>
      </c>
      <c r="H97" s="24" t="s">
        <v>13</v>
      </c>
      <c r="I97" s="84" t="s">
        <v>15</v>
      </c>
      <c r="J97" s="46" t="s">
        <v>157</v>
      </c>
      <c r="K97" s="27" t="s">
        <v>10</v>
      </c>
      <c r="L97" s="28" t="s">
        <v>10</v>
      </c>
      <c r="M97" s="29" t="s">
        <v>10</v>
      </c>
    </row>
    <row r="98" spans="1:13" s="19" customFormat="1" ht="30" customHeight="1">
      <c r="A98" s="6">
        <v>95</v>
      </c>
      <c r="B98" s="7" t="s">
        <v>10</v>
      </c>
      <c r="C98" s="8" t="s">
        <v>249</v>
      </c>
      <c r="D98" s="69" t="s">
        <v>10</v>
      </c>
      <c r="E98" s="65" t="s">
        <v>10</v>
      </c>
      <c r="F98" s="55" t="s">
        <v>10</v>
      </c>
      <c r="G98" s="36" t="s">
        <v>151</v>
      </c>
      <c r="H98" s="37" t="s">
        <v>7</v>
      </c>
      <c r="I98" s="38" t="s">
        <v>8</v>
      </c>
      <c r="J98" s="39" t="s">
        <v>158</v>
      </c>
      <c r="K98" s="52" t="s">
        <v>10</v>
      </c>
      <c r="L98" s="72" t="s">
        <v>10</v>
      </c>
      <c r="M98" s="42" t="s">
        <v>19</v>
      </c>
    </row>
    <row r="99" spans="1:13" s="19" customFormat="1" ht="30" customHeight="1">
      <c r="A99" s="6">
        <v>96</v>
      </c>
      <c r="B99" s="7" t="s">
        <v>10</v>
      </c>
      <c r="C99" s="8" t="s">
        <v>249</v>
      </c>
      <c r="D99" s="20" t="s">
        <v>10</v>
      </c>
      <c r="E99" s="21" t="s">
        <v>13</v>
      </c>
      <c r="F99" s="22" t="s">
        <v>159</v>
      </c>
      <c r="G99" s="77" t="s">
        <v>13</v>
      </c>
      <c r="H99" s="24" t="s">
        <v>13</v>
      </c>
      <c r="I99" s="84" t="s">
        <v>15</v>
      </c>
      <c r="J99" s="46" t="s">
        <v>160</v>
      </c>
      <c r="K99" s="27" t="s">
        <v>10</v>
      </c>
      <c r="L99" s="28" t="s">
        <v>10</v>
      </c>
      <c r="M99" s="29" t="s">
        <v>10</v>
      </c>
    </row>
    <row r="100" spans="1:13" s="19" customFormat="1" ht="30" customHeight="1">
      <c r="A100" s="6">
        <v>97</v>
      </c>
      <c r="B100" s="7" t="s">
        <v>10</v>
      </c>
      <c r="C100" s="8" t="s">
        <v>250</v>
      </c>
      <c r="D100" s="69" t="s">
        <v>10</v>
      </c>
      <c r="E100" s="65" t="s">
        <v>10</v>
      </c>
      <c r="F100" s="55" t="s">
        <v>10</v>
      </c>
      <c r="G100" s="36" t="s">
        <v>151</v>
      </c>
      <c r="H100" s="37" t="s">
        <v>7</v>
      </c>
      <c r="I100" s="38" t="s">
        <v>8</v>
      </c>
      <c r="J100" s="39" t="s">
        <v>10</v>
      </c>
      <c r="K100" s="52" t="s">
        <v>10</v>
      </c>
      <c r="L100" s="72" t="s">
        <v>10</v>
      </c>
      <c r="M100" s="42" t="s">
        <v>19</v>
      </c>
    </row>
    <row r="101" spans="1:13" s="19" customFormat="1" ht="30" customHeight="1">
      <c r="A101" s="6">
        <v>98</v>
      </c>
      <c r="B101" s="7" t="s">
        <v>10</v>
      </c>
      <c r="C101" s="8" t="s">
        <v>250</v>
      </c>
      <c r="D101" s="69" t="s">
        <v>10</v>
      </c>
      <c r="E101" s="65" t="s">
        <v>13</v>
      </c>
      <c r="F101" s="85" t="s">
        <v>161</v>
      </c>
      <c r="G101" s="77" t="s">
        <v>162</v>
      </c>
      <c r="H101" s="24" t="s">
        <v>13</v>
      </c>
      <c r="I101" s="84" t="s">
        <v>15</v>
      </c>
      <c r="J101" s="71" t="s">
        <v>163</v>
      </c>
      <c r="K101" s="67" t="s">
        <v>10</v>
      </c>
      <c r="L101" s="28" t="s">
        <v>10</v>
      </c>
      <c r="M101" s="29" t="s">
        <v>10</v>
      </c>
    </row>
    <row r="102" spans="1:13" s="19" customFormat="1" ht="30" customHeight="1">
      <c r="A102" s="6">
        <v>99</v>
      </c>
      <c r="B102" s="7" t="s">
        <v>10</v>
      </c>
      <c r="C102" s="73" t="s">
        <v>251</v>
      </c>
      <c r="D102" s="53" t="s">
        <v>10</v>
      </c>
      <c r="E102" s="54" t="s">
        <v>10</v>
      </c>
      <c r="F102" s="55" t="s">
        <v>10</v>
      </c>
      <c r="G102" s="36" t="s">
        <v>151</v>
      </c>
      <c r="H102" s="37" t="s">
        <v>7</v>
      </c>
      <c r="I102" s="38" t="s">
        <v>8</v>
      </c>
      <c r="J102" s="39" t="s">
        <v>10</v>
      </c>
      <c r="K102" s="52" t="s">
        <v>10</v>
      </c>
      <c r="L102" s="72" t="s">
        <v>10</v>
      </c>
      <c r="M102" s="42" t="s">
        <v>10</v>
      </c>
    </row>
    <row r="103" spans="1:13" s="19" customFormat="1" ht="30" customHeight="1">
      <c r="A103" s="6">
        <v>100</v>
      </c>
      <c r="B103" s="7" t="s">
        <v>10</v>
      </c>
      <c r="C103" s="8" t="s">
        <v>251</v>
      </c>
      <c r="D103" s="20" t="s">
        <v>10</v>
      </c>
      <c r="E103" s="21" t="s">
        <v>13</v>
      </c>
      <c r="F103" s="150" t="s">
        <v>164</v>
      </c>
      <c r="G103" s="77" t="s">
        <v>13</v>
      </c>
      <c r="H103" s="24" t="s">
        <v>13</v>
      </c>
      <c r="I103" s="84" t="s">
        <v>15</v>
      </c>
      <c r="J103" s="71" t="s">
        <v>10</v>
      </c>
      <c r="K103" s="67" t="s">
        <v>10</v>
      </c>
      <c r="L103" s="28" t="s">
        <v>10</v>
      </c>
      <c r="M103" s="29" t="s">
        <v>10</v>
      </c>
    </row>
    <row r="104" spans="1:13" s="19" customFormat="1" ht="30" customHeight="1">
      <c r="A104" s="6">
        <v>101</v>
      </c>
      <c r="B104" s="7" t="s">
        <v>10</v>
      </c>
      <c r="C104" s="73" t="s">
        <v>252</v>
      </c>
      <c r="D104" s="53" t="s">
        <v>10</v>
      </c>
      <c r="E104" s="54" t="s">
        <v>10</v>
      </c>
      <c r="F104" s="55" t="s">
        <v>10</v>
      </c>
      <c r="G104" s="36" t="s">
        <v>151</v>
      </c>
      <c r="H104" s="37" t="s">
        <v>7</v>
      </c>
      <c r="I104" s="38" t="s">
        <v>8</v>
      </c>
      <c r="J104" s="39" t="s">
        <v>10</v>
      </c>
      <c r="K104" s="52" t="s">
        <v>10</v>
      </c>
      <c r="L104" s="41" t="s">
        <v>10</v>
      </c>
      <c r="M104" s="42" t="s">
        <v>10</v>
      </c>
    </row>
    <row r="105" spans="1:13" s="19" customFormat="1" ht="30" customHeight="1">
      <c r="A105" s="6">
        <v>102</v>
      </c>
      <c r="B105" s="7" t="s">
        <v>10</v>
      </c>
      <c r="C105" s="8" t="s">
        <v>252</v>
      </c>
      <c r="D105" s="20" t="s">
        <v>10</v>
      </c>
      <c r="E105" s="21" t="s">
        <v>13</v>
      </c>
      <c r="F105" s="22" t="s">
        <v>165</v>
      </c>
      <c r="G105" s="23" t="s">
        <v>13</v>
      </c>
      <c r="H105" s="24" t="s">
        <v>13</v>
      </c>
      <c r="I105" s="84" t="s">
        <v>15</v>
      </c>
      <c r="J105" s="46" t="s">
        <v>10</v>
      </c>
      <c r="K105" s="27" t="s">
        <v>10</v>
      </c>
      <c r="L105" s="28" t="s">
        <v>10</v>
      </c>
      <c r="M105" s="29" t="s">
        <v>10</v>
      </c>
    </row>
    <row r="106" spans="1:13" s="19" customFormat="1" ht="30" customHeight="1">
      <c r="A106" s="6">
        <v>103</v>
      </c>
      <c r="B106" s="7">
        <v>41209</v>
      </c>
      <c r="C106" s="8" t="s">
        <v>221</v>
      </c>
      <c r="D106" s="53">
        <v>41209</v>
      </c>
      <c r="E106" s="54" t="s">
        <v>10</v>
      </c>
      <c r="F106" s="55" t="s">
        <v>10</v>
      </c>
      <c r="G106" s="36" t="s">
        <v>124</v>
      </c>
      <c r="H106" s="37" t="s">
        <v>7</v>
      </c>
      <c r="I106" s="38" t="s">
        <v>8</v>
      </c>
      <c r="J106" s="56" t="s">
        <v>83</v>
      </c>
      <c r="K106" s="52" t="s">
        <v>10</v>
      </c>
      <c r="L106" s="41" t="s">
        <v>10</v>
      </c>
      <c r="M106" s="42" t="s">
        <v>42</v>
      </c>
    </row>
    <row r="107" spans="1:13" s="19" customFormat="1" ht="30" customHeight="1">
      <c r="A107" s="6">
        <v>104</v>
      </c>
      <c r="B107" s="7">
        <v>41209</v>
      </c>
      <c r="C107" s="8" t="s">
        <v>221</v>
      </c>
      <c r="D107" s="20" t="s">
        <v>10</v>
      </c>
      <c r="E107" s="21" t="s">
        <v>13</v>
      </c>
      <c r="F107" s="22" t="s">
        <v>125</v>
      </c>
      <c r="G107" s="23" t="s">
        <v>10</v>
      </c>
      <c r="H107" s="24" t="s">
        <v>13</v>
      </c>
      <c r="I107" s="84" t="s">
        <v>15</v>
      </c>
      <c r="J107" s="46" t="s">
        <v>10</v>
      </c>
      <c r="K107" s="27" t="s">
        <v>10</v>
      </c>
      <c r="L107" s="28" t="s">
        <v>10</v>
      </c>
      <c r="M107" s="29" t="s">
        <v>10</v>
      </c>
    </row>
    <row r="108" spans="1:13" s="19" customFormat="1" ht="30" customHeight="1">
      <c r="A108" s="6">
        <v>105</v>
      </c>
      <c r="B108" s="7">
        <v>41048</v>
      </c>
      <c r="C108" s="8" t="s">
        <v>197</v>
      </c>
      <c r="D108" s="69">
        <v>41048</v>
      </c>
      <c r="E108" s="65" t="s">
        <v>10</v>
      </c>
      <c r="F108" s="55" t="s">
        <v>10</v>
      </c>
      <c r="G108" s="36" t="s">
        <v>53</v>
      </c>
      <c r="H108" s="37" t="s">
        <v>7</v>
      </c>
      <c r="I108" s="38" t="s">
        <v>8</v>
      </c>
      <c r="J108" s="39" t="s">
        <v>54</v>
      </c>
      <c r="K108" s="52" t="s">
        <v>10</v>
      </c>
      <c r="L108" s="41" t="s">
        <v>10</v>
      </c>
      <c r="M108" s="42" t="s">
        <v>42</v>
      </c>
    </row>
    <row r="109" spans="1:13" s="19" customFormat="1" ht="30" customHeight="1">
      <c r="A109" s="6">
        <v>106</v>
      </c>
      <c r="B109" s="7">
        <v>41048</v>
      </c>
      <c r="C109" s="8" t="s">
        <v>197</v>
      </c>
      <c r="D109" s="20" t="s">
        <v>10</v>
      </c>
      <c r="E109" s="21" t="s">
        <v>13</v>
      </c>
      <c r="F109" s="22" t="s">
        <v>55</v>
      </c>
      <c r="G109" s="23" t="s">
        <v>10</v>
      </c>
      <c r="H109" s="24" t="s">
        <v>13</v>
      </c>
      <c r="I109" s="84" t="s">
        <v>15</v>
      </c>
      <c r="J109" s="46" t="s">
        <v>10</v>
      </c>
      <c r="K109" s="27" t="s">
        <v>10</v>
      </c>
      <c r="L109" s="28" t="s">
        <v>10</v>
      </c>
      <c r="M109" s="29" t="s">
        <v>10</v>
      </c>
    </row>
    <row r="110" spans="1:13" s="19" customFormat="1" ht="30" customHeight="1">
      <c r="A110" s="6">
        <v>107</v>
      </c>
      <c r="B110" s="7">
        <v>41083</v>
      </c>
      <c r="C110" s="8" t="s">
        <v>204</v>
      </c>
      <c r="D110" s="69">
        <v>41083</v>
      </c>
      <c r="E110" s="65" t="s">
        <v>10</v>
      </c>
      <c r="F110" s="55" t="s">
        <v>10</v>
      </c>
      <c r="G110" s="36" t="s">
        <v>68</v>
      </c>
      <c r="H110" s="37" t="s">
        <v>7</v>
      </c>
      <c r="I110" s="38" t="s">
        <v>8</v>
      </c>
      <c r="J110" s="56" t="s">
        <v>66</v>
      </c>
      <c r="K110" s="52" t="s">
        <v>10</v>
      </c>
      <c r="L110" s="41" t="s">
        <v>69</v>
      </c>
      <c r="M110" s="42" t="s">
        <v>42</v>
      </c>
    </row>
    <row r="111" spans="1:13" s="19" customFormat="1" ht="30" customHeight="1">
      <c r="A111" s="6">
        <v>108</v>
      </c>
      <c r="B111" s="7">
        <v>41083</v>
      </c>
      <c r="C111" s="8" t="s">
        <v>204</v>
      </c>
      <c r="D111" s="20" t="s">
        <v>10</v>
      </c>
      <c r="E111" s="21" t="s">
        <v>13</v>
      </c>
      <c r="F111" s="22" t="s">
        <v>70</v>
      </c>
      <c r="G111" s="23" t="s">
        <v>10</v>
      </c>
      <c r="H111" s="24" t="s">
        <v>13</v>
      </c>
      <c r="I111" s="84" t="s">
        <v>15</v>
      </c>
      <c r="J111" s="46" t="s">
        <v>10</v>
      </c>
      <c r="K111" s="27" t="s">
        <v>10</v>
      </c>
      <c r="L111" s="28" t="s">
        <v>10</v>
      </c>
      <c r="M111" s="29" t="s">
        <v>10</v>
      </c>
    </row>
    <row r="112" spans="1:13" s="19" customFormat="1" ht="30" customHeight="1">
      <c r="A112" s="6">
        <v>109</v>
      </c>
      <c r="B112" s="7">
        <v>41125</v>
      </c>
      <c r="C112" s="8" t="s">
        <v>214</v>
      </c>
      <c r="D112" s="53">
        <v>41125</v>
      </c>
      <c r="E112" s="54" t="s">
        <v>10</v>
      </c>
      <c r="F112" s="55" t="s">
        <v>10</v>
      </c>
      <c r="G112" s="36" t="s">
        <v>97</v>
      </c>
      <c r="H112" s="37" t="s">
        <v>7</v>
      </c>
      <c r="I112" s="38" t="s">
        <v>8</v>
      </c>
      <c r="J112" s="51" t="s">
        <v>98</v>
      </c>
      <c r="K112" s="52" t="s">
        <v>10</v>
      </c>
      <c r="L112" s="41" t="s">
        <v>10</v>
      </c>
      <c r="M112" s="42" t="s">
        <v>42</v>
      </c>
    </row>
    <row r="113" spans="1:13" s="19" customFormat="1" ht="30" customHeight="1">
      <c r="A113" s="6">
        <v>110</v>
      </c>
      <c r="B113" s="7">
        <v>41125</v>
      </c>
      <c r="C113" s="8" t="s">
        <v>214</v>
      </c>
      <c r="D113" s="20" t="s">
        <v>10</v>
      </c>
      <c r="E113" s="21" t="s">
        <v>13</v>
      </c>
      <c r="F113" s="22" t="s">
        <v>99</v>
      </c>
      <c r="G113" s="23" t="s">
        <v>10</v>
      </c>
      <c r="H113" s="24" t="s">
        <v>13</v>
      </c>
      <c r="I113" s="84" t="s">
        <v>15</v>
      </c>
      <c r="J113" s="46" t="s">
        <v>10</v>
      </c>
      <c r="K113" s="27" t="s">
        <v>10</v>
      </c>
      <c r="L113" s="28" t="s">
        <v>10</v>
      </c>
      <c r="M113" s="29" t="s">
        <v>10</v>
      </c>
    </row>
    <row r="114" spans="1:13" s="19" customFormat="1" ht="30" customHeight="1">
      <c r="A114" s="6">
        <v>111</v>
      </c>
      <c r="B114" s="7">
        <v>41181</v>
      </c>
      <c r="C114" s="8" t="s">
        <v>218</v>
      </c>
      <c r="D114" s="69">
        <v>41181</v>
      </c>
      <c r="E114" s="65" t="s">
        <v>10</v>
      </c>
      <c r="F114" s="70" t="s">
        <v>10</v>
      </c>
      <c r="G114" s="36" t="s">
        <v>112</v>
      </c>
      <c r="H114" s="37" t="s">
        <v>7</v>
      </c>
      <c r="I114" s="38" t="s">
        <v>8</v>
      </c>
      <c r="J114" s="39" t="s">
        <v>113</v>
      </c>
      <c r="K114" s="67" t="s">
        <v>10</v>
      </c>
      <c r="L114" s="41" t="s">
        <v>10</v>
      </c>
      <c r="M114" s="42" t="s">
        <v>42</v>
      </c>
    </row>
    <row r="115" spans="1:13" s="19" customFormat="1" ht="30" customHeight="1">
      <c r="A115" s="6">
        <v>112</v>
      </c>
      <c r="B115" s="7">
        <v>41181</v>
      </c>
      <c r="C115" s="8" t="s">
        <v>218</v>
      </c>
      <c r="D115" s="20" t="s">
        <v>425</v>
      </c>
      <c r="E115" s="21" t="s">
        <v>13</v>
      </c>
      <c r="F115" s="22" t="s">
        <v>114</v>
      </c>
      <c r="G115" s="23" t="s">
        <v>13</v>
      </c>
      <c r="H115" s="24" t="s">
        <v>13</v>
      </c>
      <c r="I115" s="84" t="s">
        <v>15</v>
      </c>
      <c r="J115" s="46" t="s">
        <v>10</v>
      </c>
      <c r="K115" s="67" t="s">
        <v>10</v>
      </c>
      <c r="L115" s="72" t="s">
        <v>10</v>
      </c>
      <c r="M115" s="29" t="s">
        <v>10</v>
      </c>
    </row>
    <row r="116" spans="1:13" s="19" customFormat="1" ht="30" customHeight="1">
      <c r="A116" s="6">
        <v>113</v>
      </c>
      <c r="B116" s="7" t="s">
        <v>10</v>
      </c>
      <c r="C116" s="73" t="s">
        <v>231</v>
      </c>
      <c r="D116" s="53" t="s">
        <v>10</v>
      </c>
      <c r="E116" s="54" t="s">
        <v>10</v>
      </c>
      <c r="F116" s="55" t="s">
        <v>10</v>
      </c>
      <c r="G116" s="36" t="s">
        <v>140</v>
      </c>
      <c r="H116" s="37" t="s">
        <v>7</v>
      </c>
      <c r="I116" s="38" t="s">
        <v>8</v>
      </c>
      <c r="J116" s="39" t="s">
        <v>10</v>
      </c>
      <c r="K116" s="52" t="s">
        <v>10</v>
      </c>
      <c r="L116" s="41" t="s">
        <v>10</v>
      </c>
      <c r="M116" s="42" t="s">
        <v>10</v>
      </c>
    </row>
    <row r="117" spans="1:13" s="19" customFormat="1" ht="30" customHeight="1">
      <c r="A117" s="6">
        <v>114</v>
      </c>
      <c r="B117" s="7" t="s">
        <v>10</v>
      </c>
      <c r="C117" s="8" t="s">
        <v>231</v>
      </c>
      <c r="D117" s="20" t="s">
        <v>10</v>
      </c>
      <c r="E117" s="21" t="s">
        <v>13</v>
      </c>
      <c r="F117" s="22" t="s">
        <v>141</v>
      </c>
      <c r="G117" s="23" t="s">
        <v>13</v>
      </c>
      <c r="H117" s="24" t="s">
        <v>13</v>
      </c>
      <c r="I117" s="84" t="s">
        <v>15</v>
      </c>
      <c r="J117" s="46" t="s">
        <v>10</v>
      </c>
      <c r="K117" s="27" t="s">
        <v>10</v>
      </c>
      <c r="L117" s="28" t="s">
        <v>10</v>
      </c>
      <c r="M117" s="29" t="s">
        <v>10</v>
      </c>
    </row>
    <row r="118" spans="1:13" s="19" customFormat="1" ht="30" customHeight="1">
      <c r="A118" s="6">
        <v>115</v>
      </c>
      <c r="B118" s="7" t="s">
        <v>10</v>
      </c>
      <c r="C118" s="73" t="s">
        <v>232</v>
      </c>
      <c r="D118" s="53" t="s">
        <v>10</v>
      </c>
      <c r="E118" s="54" t="s">
        <v>10</v>
      </c>
      <c r="F118" s="55" t="s">
        <v>10</v>
      </c>
      <c r="G118" s="36" t="s">
        <v>142</v>
      </c>
      <c r="H118" s="37" t="s">
        <v>7</v>
      </c>
      <c r="I118" s="38" t="s">
        <v>8</v>
      </c>
      <c r="J118" s="39" t="s">
        <v>10</v>
      </c>
      <c r="K118" s="52" t="s">
        <v>10</v>
      </c>
      <c r="L118" s="41" t="s">
        <v>10</v>
      </c>
      <c r="M118" s="42" t="s">
        <v>10</v>
      </c>
    </row>
    <row r="119" spans="1:13" s="19" customFormat="1" ht="30" customHeight="1">
      <c r="A119" s="6">
        <v>116</v>
      </c>
      <c r="B119" s="7" t="s">
        <v>10</v>
      </c>
      <c r="C119" s="8" t="s">
        <v>232</v>
      </c>
      <c r="D119" s="20" t="s">
        <v>10</v>
      </c>
      <c r="E119" s="21" t="s">
        <v>13</v>
      </c>
      <c r="F119" s="22" t="s">
        <v>143</v>
      </c>
      <c r="G119" s="23" t="s">
        <v>13</v>
      </c>
      <c r="H119" s="24" t="s">
        <v>13</v>
      </c>
      <c r="I119" s="84" t="s">
        <v>15</v>
      </c>
      <c r="J119" s="46" t="s">
        <v>10</v>
      </c>
      <c r="K119" s="27" t="s">
        <v>10</v>
      </c>
      <c r="L119" s="28" t="s">
        <v>10</v>
      </c>
      <c r="M119" s="29" t="s">
        <v>10</v>
      </c>
    </row>
    <row r="120" spans="1:13" s="19" customFormat="1" ht="30" customHeight="1">
      <c r="A120" s="6">
        <v>117</v>
      </c>
      <c r="B120" s="7">
        <v>41069</v>
      </c>
      <c r="C120" s="73" t="s">
        <v>200</v>
      </c>
      <c r="D120" s="53">
        <v>41069</v>
      </c>
      <c r="E120" s="54" t="s">
        <v>5</v>
      </c>
      <c r="F120" s="55">
        <v>41070</v>
      </c>
      <c r="G120" s="36" t="s">
        <v>59</v>
      </c>
      <c r="H120" s="37" t="s">
        <v>7</v>
      </c>
      <c r="I120" s="38" t="s">
        <v>8</v>
      </c>
      <c r="J120" s="39" t="s">
        <v>60</v>
      </c>
      <c r="K120" s="52" t="s">
        <v>10</v>
      </c>
      <c r="L120" s="41" t="s">
        <v>10</v>
      </c>
      <c r="M120" s="42" t="s">
        <v>42</v>
      </c>
    </row>
    <row r="121" spans="1:13" s="19" customFormat="1" ht="30" customHeight="1">
      <c r="A121" s="6">
        <v>118</v>
      </c>
      <c r="B121" s="7">
        <v>41069</v>
      </c>
      <c r="C121" s="8" t="s">
        <v>200</v>
      </c>
      <c r="D121" s="20" t="s">
        <v>10</v>
      </c>
      <c r="E121" s="21" t="s">
        <v>13</v>
      </c>
      <c r="F121" s="22" t="s">
        <v>61</v>
      </c>
      <c r="G121" s="23" t="s">
        <v>13</v>
      </c>
      <c r="H121" s="24" t="s">
        <v>13</v>
      </c>
      <c r="I121" s="84" t="s">
        <v>15</v>
      </c>
      <c r="J121" s="46" t="s">
        <v>10</v>
      </c>
      <c r="K121" s="27" t="s">
        <v>10</v>
      </c>
      <c r="L121" s="28" t="s">
        <v>10</v>
      </c>
      <c r="M121" s="29" t="s">
        <v>10</v>
      </c>
    </row>
    <row r="122" spans="1:13" s="19" customFormat="1" ht="30" customHeight="1">
      <c r="A122" s="6">
        <v>119</v>
      </c>
      <c r="B122" s="7">
        <v>41104</v>
      </c>
      <c r="C122" s="73" t="s">
        <v>208</v>
      </c>
      <c r="D122" s="53">
        <v>41104</v>
      </c>
      <c r="E122" s="54" t="s">
        <v>5</v>
      </c>
      <c r="F122" s="55">
        <v>41105</v>
      </c>
      <c r="G122" s="36" t="s">
        <v>59</v>
      </c>
      <c r="H122" s="37" t="s">
        <v>7</v>
      </c>
      <c r="I122" s="38" t="s">
        <v>8</v>
      </c>
      <c r="J122" s="39" t="s">
        <v>83</v>
      </c>
      <c r="K122" s="52" t="s">
        <v>10</v>
      </c>
      <c r="L122" s="41" t="s">
        <v>10</v>
      </c>
      <c r="M122" s="42" t="s">
        <v>42</v>
      </c>
    </row>
    <row r="123" spans="1:13" s="19" customFormat="1" ht="30" customHeight="1">
      <c r="A123" s="6">
        <v>120</v>
      </c>
      <c r="B123" s="7">
        <v>41104</v>
      </c>
      <c r="C123" s="8" t="s">
        <v>208</v>
      </c>
      <c r="D123" s="20" t="s">
        <v>10</v>
      </c>
      <c r="E123" s="21" t="s">
        <v>13</v>
      </c>
      <c r="F123" s="22" t="s">
        <v>84</v>
      </c>
      <c r="G123" s="23" t="s">
        <v>10</v>
      </c>
      <c r="H123" s="24" t="s">
        <v>13</v>
      </c>
      <c r="I123" s="84" t="s">
        <v>15</v>
      </c>
      <c r="J123" s="46" t="s">
        <v>10</v>
      </c>
      <c r="K123" s="27" t="s">
        <v>10</v>
      </c>
      <c r="L123" s="28" t="s">
        <v>10</v>
      </c>
      <c r="M123" s="29" t="s">
        <v>10</v>
      </c>
    </row>
    <row r="124" spans="1:13" s="19" customFormat="1" ht="30" customHeight="1">
      <c r="A124" s="6">
        <v>121</v>
      </c>
      <c r="B124" s="7" t="s">
        <v>10</v>
      </c>
      <c r="C124" s="73" t="s">
        <v>229</v>
      </c>
      <c r="D124" s="53" t="s">
        <v>10</v>
      </c>
      <c r="E124" s="54" t="s">
        <v>10</v>
      </c>
      <c r="F124" s="55" t="s">
        <v>10</v>
      </c>
      <c r="G124" s="36" t="s">
        <v>10</v>
      </c>
      <c r="H124" s="37" t="s">
        <v>7</v>
      </c>
      <c r="I124" s="38" t="s">
        <v>8</v>
      </c>
      <c r="J124" s="39" t="s">
        <v>10</v>
      </c>
      <c r="K124" s="52" t="s">
        <v>10</v>
      </c>
      <c r="L124" s="41" t="s">
        <v>10</v>
      </c>
      <c r="M124" s="42" t="s">
        <v>10</v>
      </c>
    </row>
    <row r="125" spans="1:13" s="19" customFormat="1" ht="30" customHeight="1">
      <c r="A125" s="6">
        <v>122</v>
      </c>
      <c r="B125" s="7" t="s">
        <v>10</v>
      </c>
      <c r="C125" s="8" t="s">
        <v>229</v>
      </c>
      <c r="D125" s="20" t="s">
        <v>10</v>
      </c>
      <c r="E125" s="21" t="s">
        <v>13</v>
      </c>
      <c r="F125" s="22" t="s">
        <v>138</v>
      </c>
      <c r="G125" s="23" t="s">
        <v>10</v>
      </c>
      <c r="H125" s="24" t="s">
        <v>13</v>
      </c>
      <c r="I125" s="84" t="s">
        <v>15</v>
      </c>
      <c r="J125" s="46" t="s">
        <v>10</v>
      </c>
      <c r="K125" s="27" t="s">
        <v>10</v>
      </c>
      <c r="L125" s="28" t="s">
        <v>10</v>
      </c>
      <c r="M125" s="29" t="s">
        <v>10</v>
      </c>
    </row>
    <row r="126" spans="1:13" s="19" customFormat="1" ht="30" customHeight="1">
      <c r="A126" s="6">
        <v>123</v>
      </c>
      <c r="B126" s="7" t="s">
        <v>10</v>
      </c>
      <c r="C126" s="73" t="s">
        <v>230</v>
      </c>
      <c r="D126" s="53" t="s">
        <v>10</v>
      </c>
      <c r="E126" s="54" t="s">
        <v>10</v>
      </c>
      <c r="F126" s="55" t="s">
        <v>10</v>
      </c>
      <c r="G126" s="36" t="s">
        <v>10</v>
      </c>
      <c r="H126" s="37" t="s">
        <v>7</v>
      </c>
      <c r="I126" s="38" t="s">
        <v>8</v>
      </c>
      <c r="J126" s="39" t="s">
        <v>10</v>
      </c>
      <c r="K126" s="52" t="s">
        <v>10</v>
      </c>
      <c r="L126" s="41" t="s">
        <v>10</v>
      </c>
      <c r="M126" s="42" t="s">
        <v>10</v>
      </c>
    </row>
    <row r="127" spans="1:13" s="19" customFormat="1" ht="30" customHeight="1">
      <c r="A127" s="6">
        <v>124</v>
      </c>
      <c r="B127" s="7" t="s">
        <v>10</v>
      </c>
      <c r="C127" s="8" t="s">
        <v>230</v>
      </c>
      <c r="D127" s="20" t="s">
        <v>10</v>
      </c>
      <c r="E127" s="21" t="s">
        <v>13</v>
      </c>
      <c r="F127" s="22" t="s">
        <v>139</v>
      </c>
      <c r="G127" s="23" t="s">
        <v>13</v>
      </c>
      <c r="H127" s="24" t="s">
        <v>13</v>
      </c>
      <c r="I127" s="84" t="s">
        <v>15</v>
      </c>
      <c r="J127" s="46" t="s">
        <v>10</v>
      </c>
      <c r="K127" s="27" t="s">
        <v>10</v>
      </c>
      <c r="L127" s="28" t="s">
        <v>10</v>
      </c>
      <c r="M127" s="29" t="s">
        <v>10</v>
      </c>
    </row>
    <row r="128" spans="1:13" s="19" customFormat="1" ht="30" customHeight="1">
      <c r="A128" s="6">
        <v>125</v>
      </c>
      <c r="B128" s="7">
        <v>41121</v>
      </c>
      <c r="C128" s="73" t="s">
        <v>211</v>
      </c>
      <c r="D128" s="53">
        <v>41121</v>
      </c>
      <c r="E128" s="54" t="s">
        <v>10</v>
      </c>
      <c r="F128" s="55" t="s">
        <v>10</v>
      </c>
      <c r="G128" s="36" t="s">
        <v>89</v>
      </c>
      <c r="H128" s="37" t="s">
        <v>7</v>
      </c>
      <c r="I128" s="38" t="s">
        <v>8</v>
      </c>
      <c r="J128" s="39" t="s">
        <v>90</v>
      </c>
      <c r="K128" s="52" t="s">
        <v>10</v>
      </c>
      <c r="L128" s="41" t="s">
        <v>10</v>
      </c>
      <c r="M128" s="42" t="s">
        <v>19</v>
      </c>
    </row>
    <row r="129" spans="1:13" s="19" customFormat="1" ht="30" customHeight="1">
      <c r="A129" s="6">
        <v>126</v>
      </c>
      <c r="B129" s="7">
        <v>41121</v>
      </c>
      <c r="C129" s="8" t="s">
        <v>211</v>
      </c>
      <c r="D129" s="20" t="s">
        <v>91</v>
      </c>
      <c r="E129" s="21" t="s">
        <v>13</v>
      </c>
      <c r="F129" s="22" t="s">
        <v>92</v>
      </c>
      <c r="G129" s="23" t="s">
        <v>13</v>
      </c>
      <c r="H129" s="24" t="s">
        <v>13</v>
      </c>
      <c r="I129" s="84" t="s">
        <v>15</v>
      </c>
      <c r="J129" s="46" t="s">
        <v>10</v>
      </c>
      <c r="K129" s="27" t="s">
        <v>10</v>
      </c>
      <c r="L129" s="28" t="s">
        <v>10</v>
      </c>
      <c r="M129" s="29" t="s">
        <v>10</v>
      </c>
    </row>
    <row r="130" spans="1:13" s="19" customFormat="1" ht="30" customHeight="1">
      <c r="A130" s="6">
        <v>127</v>
      </c>
      <c r="B130" s="7" t="s">
        <v>10</v>
      </c>
      <c r="C130" s="8" t="s">
        <v>225</v>
      </c>
      <c r="D130" s="69" t="s">
        <v>10</v>
      </c>
      <c r="E130" s="54" t="s">
        <v>10</v>
      </c>
      <c r="F130" s="70" t="s">
        <v>10</v>
      </c>
      <c r="G130" s="36" t="s">
        <v>133</v>
      </c>
      <c r="H130" s="37" t="s">
        <v>7</v>
      </c>
      <c r="I130" s="38" t="s">
        <v>8</v>
      </c>
      <c r="J130" s="39" t="s">
        <v>10</v>
      </c>
      <c r="K130" s="52" t="s">
        <v>10</v>
      </c>
      <c r="L130" s="72" t="s">
        <v>10</v>
      </c>
      <c r="M130" s="42" t="s">
        <v>10</v>
      </c>
    </row>
    <row r="131" spans="1:13" s="19" customFormat="1" ht="30" customHeight="1">
      <c r="A131" s="6">
        <v>128</v>
      </c>
      <c r="B131" s="7" t="s">
        <v>10</v>
      </c>
      <c r="C131" s="8" t="s">
        <v>225</v>
      </c>
      <c r="D131" s="20" t="s">
        <v>10</v>
      </c>
      <c r="E131" s="21" t="s">
        <v>13</v>
      </c>
      <c r="F131" s="22" t="s">
        <v>134</v>
      </c>
      <c r="G131" s="23" t="s">
        <v>13</v>
      </c>
      <c r="H131" s="24" t="s">
        <v>13</v>
      </c>
      <c r="I131" s="84" t="s">
        <v>15</v>
      </c>
      <c r="J131" s="46" t="s">
        <v>10</v>
      </c>
      <c r="K131" s="27" t="s">
        <v>10</v>
      </c>
      <c r="L131" s="28" t="s">
        <v>10</v>
      </c>
      <c r="M131" s="29" t="s">
        <v>10</v>
      </c>
    </row>
    <row r="132" spans="1:13" s="19" customFormat="1" ht="30" customHeight="1">
      <c r="A132" s="6">
        <v>129</v>
      </c>
      <c r="B132" s="7" t="s">
        <v>10</v>
      </c>
      <c r="C132" s="8" t="s">
        <v>226</v>
      </c>
      <c r="D132" s="69" t="s">
        <v>10</v>
      </c>
      <c r="E132" s="54" t="s">
        <v>10</v>
      </c>
      <c r="F132" s="70" t="s">
        <v>10</v>
      </c>
      <c r="G132" s="36" t="s">
        <v>133</v>
      </c>
      <c r="H132" s="37" t="s">
        <v>7</v>
      </c>
      <c r="I132" s="38" t="s">
        <v>8</v>
      </c>
      <c r="J132" s="39" t="s">
        <v>10</v>
      </c>
      <c r="K132" s="52" t="s">
        <v>10</v>
      </c>
      <c r="L132" s="72" t="s">
        <v>10</v>
      </c>
      <c r="M132" s="42" t="s">
        <v>10</v>
      </c>
    </row>
    <row r="133" spans="1:13" s="19" customFormat="1" ht="30" customHeight="1">
      <c r="A133" s="6">
        <v>130</v>
      </c>
      <c r="B133" s="7" t="s">
        <v>10</v>
      </c>
      <c r="C133" s="8" t="s">
        <v>226</v>
      </c>
      <c r="D133" s="20" t="s">
        <v>10</v>
      </c>
      <c r="E133" s="21" t="s">
        <v>13</v>
      </c>
      <c r="F133" s="22" t="s">
        <v>135</v>
      </c>
      <c r="G133" s="23" t="s">
        <v>13</v>
      </c>
      <c r="H133" s="24" t="s">
        <v>13</v>
      </c>
      <c r="I133" s="84" t="s">
        <v>15</v>
      </c>
      <c r="J133" s="46" t="s">
        <v>10</v>
      </c>
      <c r="K133" s="27" t="s">
        <v>10</v>
      </c>
      <c r="L133" s="28" t="s">
        <v>10</v>
      </c>
      <c r="M133" s="29" t="s">
        <v>10</v>
      </c>
    </row>
    <row r="134" spans="1:13" s="19" customFormat="1" ht="30" customHeight="1">
      <c r="A134" s="6">
        <v>131</v>
      </c>
      <c r="B134" s="7" t="s">
        <v>10</v>
      </c>
      <c r="C134" s="8" t="s">
        <v>227</v>
      </c>
      <c r="D134" s="69" t="s">
        <v>10</v>
      </c>
      <c r="E134" s="54" t="s">
        <v>10</v>
      </c>
      <c r="F134" s="70" t="s">
        <v>10</v>
      </c>
      <c r="G134" s="36" t="s">
        <v>133</v>
      </c>
      <c r="H134" s="37" t="s">
        <v>7</v>
      </c>
      <c r="I134" s="38" t="s">
        <v>8</v>
      </c>
      <c r="J134" s="39" t="s">
        <v>10</v>
      </c>
      <c r="K134" s="52" t="s">
        <v>10</v>
      </c>
      <c r="L134" s="72" t="s">
        <v>10</v>
      </c>
      <c r="M134" s="42" t="s">
        <v>10</v>
      </c>
    </row>
    <row r="135" spans="1:13" s="19" customFormat="1" ht="30" customHeight="1">
      <c r="A135" s="6">
        <v>132</v>
      </c>
      <c r="B135" s="7" t="s">
        <v>10</v>
      </c>
      <c r="C135" s="8" t="s">
        <v>227</v>
      </c>
      <c r="D135" s="20" t="s">
        <v>10</v>
      </c>
      <c r="E135" s="21" t="s">
        <v>13</v>
      </c>
      <c r="F135" s="22" t="s">
        <v>136</v>
      </c>
      <c r="G135" s="23" t="s">
        <v>13</v>
      </c>
      <c r="H135" s="24" t="s">
        <v>13</v>
      </c>
      <c r="I135" s="84" t="s">
        <v>15</v>
      </c>
      <c r="J135" s="46" t="s">
        <v>10</v>
      </c>
      <c r="K135" s="27" t="s">
        <v>10</v>
      </c>
      <c r="L135" s="28" t="s">
        <v>10</v>
      </c>
      <c r="M135" s="29" t="s">
        <v>10</v>
      </c>
    </row>
    <row r="136" spans="1:13" s="19" customFormat="1" ht="30" customHeight="1">
      <c r="A136" s="30">
        <v>133</v>
      </c>
      <c r="B136" s="31">
        <v>40930</v>
      </c>
      <c r="C136" s="32" t="s">
        <v>185</v>
      </c>
      <c r="D136" s="74">
        <v>40930</v>
      </c>
      <c r="E136" s="34" t="s">
        <v>10</v>
      </c>
      <c r="F136" s="76" t="s">
        <v>10</v>
      </c>
      <c r="G136" s="36" t="s">
        <v>16</v>
      </c>
      <c r="H136" s="37" t="s">
        <v>7</v>
      </c>
      <c r="I136" s="38" t="s">
        <v>8</v>
      </c>
      <c r="J136" s="39" t="s">
        <v>17</v>
      </c>
      <c r="K136" s="40" t="s">
        <v>10</v>
      </c>
      <c r="L136" s="72" t="s">
        <v>18</v>
      </c>
      <c r="M136" s="42" t="s">
        <v>19</v>
      </c>
    </row>
    <row r="137" spans="1:13" s="19" customFormat="1" ht="30" customHeight="1">
      <c r="A137" s="30">
        <v>134</v>
      </c>
      <c r="B137" s="31">
        <v>40930</v>
      </c>
      <c r="C137" s="32" t="s">
        <v>185</v>
      </c>
      <c r="D137" s="43" t="s">
        <v>10</v>
      </c>
      <c r="E137" s="44" t="s">
        <v>13</v>
      </c>
      <c r="F137" s="45" t="s">
        <v>20</v>
      </c>
      <c r="G137" s="23" t="s">
        <v>10</v>
      </c>
      <c r="H137" s="24" t="s">
        <v>13</v>
      </c>
      <c r="I137" s="84" t="s">
        <v>15</v>
      </c>
      <c r="J137" s="46" t="s">
        <v>10</v>
      </c>
      <c r="K137" s="47" t="s">
        <v>10</v>
      </c>
      <c r="L137" s="28" t="s">
        <v>10</v>
      </c>
      <c r="M137" s="29" t="s">
        <v>10</v>
      </c>
    </row>
    <row r="138" spans="1:13" s="19" customFormat="1" ht="30" customHeight="1">
      <c r="A138" s="30">
        <v>135</v>
      </c>
      <c r="B138" s="31">
        <v>41076</v>
      </c>
      <c r="C138" s="32" t="s">
        <v>202</v>
      </c>
      <c r="D138" s="74">
        <v>41076</v>
      </c>
      <c r="E138" s="34" t="s">
        <v>10</v>
      </c>
      <c r="F138" s="76" t="s">
        <v>10</v>
      </c>
      <c r="G138" s="36" t="s">
        <v>63</v>
      </c>
      <c r="H138" s="37" t="s">
        <v>7</v>
      </c>
      <c r="I138" s="38" t="s">
        <v>8</v>
      </c>
      <c r="J138" s="39" t="s">
        <v>64</v>
      </c>
      <c r="K138" s="40" t="s">
        <v>10</v>
      </c>
      <c r="L138" s="72" t="s">
        <v>10</v>
      </c>
      <c r="M138" s="42" t="s">
        <v>10</v>
      </c>
    </row>
    <row r="139" spans="1:13" s="19" customFormat="1" ht="30" customHeight="1">
      <c r="A139" s="30">
        <v>136</v>
      </c>
      <c r="B139" s="31">
        <v>41076</v>
      </c>
      <c r="C139" s="32" t="s">
        <v>202</v>
      </c>
      <c r="D139" s="43" t="s">
        <v>10</v>
      </c>
      <c r="E139" s="44" t="s">
        <v>13</v>
      </c>
      <c r="F139" s="45" t="s">
        <v>65</v>
      </c>
      <c r="G139" s="23" t="s">
        <v>10</v>
      </c>
      <c r="H139" s="24" t="s">
        <v>13</v>
      </c>
      <c r="I139" s="84" t="s">
        <v>15</v>
      </c>
      <c r="J139" s="46" t="s">
        <v>10</v>
      </c>
      <c r="K139" s="47" t="s">
        <v>10</v>
      </c>
      <c r="L139" s="28" t="s">
        <v>10</v>
      </c>
      <c r="M139" s="29" t="s">
        <v>10</v>
      </c>
    </row>
    <row r="140" spans="1:13" s="19" customFormat="1" ht="30" customHeight="1">
      <c r="A140" s="30">
        <v>137</v>
      </c>
      <c r="B140" s="31" t="s">
        <v>10</v>
      </c>
      <c r="C140" s="32" t="s">
        <v>228</v>
      </c>
      <c r="D140" s="74" t="s">
        <v>10</v>
      </c>
      <c r="E140" s="34" t="s">
        <v>10</v>
      </c>
      <c r="F140" s="76" t="s">
        <v>10</v>
      </c>
      <c r="G140" s="36" t="s">
        <v>10</v>
      </c>
      <c r="H140" s="37" t="s">
        <v>7</v>
      </c>
      <c r="I140" s="38" t="s">
        <v>8</v>
      </c>
      <c r="J140" s="39" t="s">
        <v>10</v>
      </c>
      <c r="K140" s="40" t="s">
        <v>10</v>
      </c>
      <c r="L140" s="72" t="s">
        <v>10</v>
      </c>
      <c r="M140" s="42" t="s">
        <v>10</v>
      </c>
    </row>
    <row r="141" spans="1:13" s="19" customFormat="1" ht="30" customHeight="1">
      <c r="A141" s="30">
        <v>138</v>
      </c>
      <c r="B141" s="31" t="s">
        <v>10</v>
      </c>
      <c r="C141" s="32" t="s">
        <v>228</v>
      </c>
      <c r="D141" s="43" t="s">
        <v>10</v>
      </c>
      <c r="E141" s="44" t="s">
        <v>13</v>
      </c>
      <c r="F141" s="45" t="s">
        <v>137</v>
      </c>
      <c r="G141" s="23" t="s">
        <v>13</v>
      </c>
      <c r="H141" s="24" t="s">
        <v>13</v>
      </c>
      <c r="I141" s="84" t="s">
        <v>15</v>
      </c>
      <c r="J141" s="46" t="s">
        <v>10</v>
      </c>
      <c r="K141" s="47" t="s">
        <v>10</v>
      </c>
      <c r="L141" s="28" t="s">
        <v>10</v>
      </c>
      <c r="M141" s="29" t="s">
        <v>10</v>
      </c>
    </row>
    <row r="142" spans="1:13" s="19" customFormat="1" ht="30" customHeight="1">
      <c r="A142" s="19" t="s">
        <v>10</v>
      </c>
      <c r="B142" s="31">
        <v>41265</v>
      </c>
      <c r="C142" s="32" t="s">
        <v>10</v>
      </c>
      <c r="D142" s="74">
        <v>41265</v>
      </c>
      <c r="E142" s="75" t="s">
        <v>5</v>
      </c>
      <c r="F142" s="87">
        <v>41266</v>
      </c>
      <c r="G142" s="36" t="s">
        <v>166</v>
      </c>
      <c r="H142" s="88" t="s">
        <v>7</v>
      </c>
      <c r="I142" s="89" t="s">
        <v>8</v>
      </c>
      <c r="J142" s="51" t="s">
        <v>10</v>
      </c>
      <c r="K142" s="40" t="s">
        <v>167</v>
      </c>
      <c r="L142" s="72" t="s">
        <v>168</v>
      </c>
      <c r="M142" s="175" t="s">
        <v>10</v>
      </c>
    </row>
    <row r="143" spans="1:13" s="19" customFormat="1" ht="30" customHeight="1">
      <c r="A143" s="19" t="s">
        <v>10</v>
      </c>
      <c r="B143" s="31" t="s">
        <v>10</v>
      </c>
      <c r="C143" s="32" t="s">
        <v>10</v>
      </c>
      <c r="D143" s="43" t="s">
        <v>169</v>
      </c>
      <c r="E143" s="44" t="s">
        <v>13</v>
      </c>
      <c r="F143" s="90" t="s">
        <v>170</v>
      </c>
      <c r="G143" s="91" t="s">
        <v>10</v>
      </c>
      <c r="H143" s="92" t="s">
        <v>13</v>
      </c>
      <c r="I143" s="93" t="s">
        <v>13</v>
      </c>
      <c r="J143" s="46" t="s">
        <v>13</v>
      </c>
      <c r="K143" s="47" t="s">
        <v>167</v>
      </c>
      <c r="L143" s="28" t="s">
        <v>13</v>
      </c>
      <c r="M143" s="175" t="s">
        <v>10</v>
      </c>
    </row>
    <row r="144" spans="1:13" s="19" customFormat="1" ht="30" customHeight="1">
      <c r="A144" s="19" t="s">
        <v>10</v>
      </c>
      <c r="B144" s="31">
        <v>41265</v>
      </c>
      <c r="C144" s="32" t="s">
        <v>10</v>
      </c>
      <c r="D144" s="74">
        <v>41265</v>
      </c>
      <c r="E144" s="75" t="s">
        <v>5</v>
      </c>
      <c r="F144" s="87">
        <v>41266</v>
      </c>
      <c r="G144" s="77" t="s">
        <v>171</v>
      </c>
      <c r="H144" s="94" t="s">
        <v>7</v>
      </c>
      <c r="I144" s="94" t="s">
        <v>8</v>
      </c>
      <c r="J144" s="66" t="s">
        <v>172</v>
      </c>
      <c r="K144" s="95" t="s">
        <v>167</v>
      </c>
      <c r="L144" s="72" t="s">
        <v>13</v>
      </c>
      <c r="M144" s="175" t="s">
        <v>10</v>
      </c>
    </row>
    <row r="145" spans="1:13" s="19" customFormat="1" ht="30" customHeight="1">
      <c r="A145" s="19" t="s">
        <v>10</v>
      </c>
      <c r="B145" s="31" t="s">
        <v>10</v>
      </c>
      <c r="C145" s="32" t="s">
        <v>10</v>
      </c>
      <c r="D145" s="43" t="s">
        <v>170</v>
      </c>
      <c r="E145" s="44" t="s">
        <v>13</v>
      </c>
      <c r="F145" s="90" t="s">
        <v>170</v>
      </c>
      <c r="G145" s="77" t="s">
        <v>10</v>
      </c>
      <c r="H145" s="93" t="s">
        <v>173</v>
      </c>
      <c r="I145" s="93" t="s">
        <v>15</v>
      </c>
      <c r="J145" s="46" t="s">
        <v>13</v>
      </c>
      <c r="K145" s="47" t="s">
        <v>167</v>
      </c>
      <c r="L145" s="28" t="s">
        <v>13</v>
      </c>
      <c r="M145" s="175" t="s">
        <v>10</v>
      </c>
    </row>
    <row r="146" spans="1:13" s="19" customFormat="1" ht="30" customHeight="1">
      <c r="A146" s="19" t="s">
        <v>10</v>
      </c>
      <c r="B146" s="31">
        <v>41266</v>
      </c>
      <c r="C146" s="32">
        <v>2013</v>
      </c>
      <c r="D146" s="74">
        <v>41266</v>
      </c>
      <c r="E146" s="34" t="s">
        <v>5</v>
      </c>
      <c r="F146" s="87" t="s">
        <v>167</v>
      </c>
      <c r="G146" s="77" t="s">
        <v>174</v>
      </c>
      <c r="H146" s="89" t="s">
        <v>7</v>
      </c>
      <c r="I146" s="89" t="s">
        <v>8</v>
      </c>
      <c r="J146" s="51" t="s">
        <v>172</v>
      </c>
      <c r="K146" s="40" t="s">
        <v>167</v>
      </c>
      <c r="L146" s="41" t="s">
        <v>13</v>
      </c>
      <c r="M146" s="175" t="s">
        <v>10</v>
      </c>
    </row>
    <row r="147" spans="1:13" s="19" customFormat="1" ht="30" customHeight="1" thickBot="1">
      <c r="A147" s="19" t="s">
        <v>10</v>
      </c>
      <c r="B147" s="31" t="s">
        <v>10</v>
      </c>
      <c r="C147" s="32" t="s">
        <v>10</v>
      </c>
      <c r="D147" s="96" t="s">
        <v>169</v>
      </c>
      <c r="E147" s="97" t="s">
        <v>13</v>
      </c>
      <c r="F147" s="98" t="s">
        <v>10</v>
      </c>
      <c r="G147" s="99" t="s">
        <v>10</v>
      </c>
      <c r="H147" s="100" t="s">
        <v>13</v>
      </c>
      <c r="I147" s="100" t="s">
        <v>13</v>
      </c>
      <c r="J147" s="101" t="s">
        <v>13</v>
      </c>
      <c r="K147" s="102" t="s">
        <v>167</v>
      </c>
      <c r="L147" s="103" t="s">
        <v>13</v>
      </c>
      <c r="M147" s="179" t="s">
        <v>10</v>
      </c>
    </row>
    <row r="148" spans="1:13" ht="30" customHeight="1" thickTop="1">
      <c r="A148" s="1" t="s">
        <v>10</v>
      </c>
      <c r="B148" s="104" t="s">
        <v>10</v>
      </c>
      <c r="C148" s="104" t="s">
        <v>10</v>
      </c>
      <c r="D148" s="178" t="s">
        <v>175</v>
      </c>
      <c r="E148" s="178" t="s">
        <v>10</v>
      </c>
      <c r="F148" s="178" t="s">
        <v>10</v>
      </c>
      <c r="G148" s="178" t="s">
        <v>10</v>
      </c>
      <c r="H148" s="178" t="s">
        <v>10</v>
      </c>
      <c r="I148" s="178" t="s">
        <v>10</v>
      </c>
      <c r="J148" s="178" t="s">
        <v>10</v>
      </c>
      <c r="K148" s="178" t="s">
        <v>10</v>
      </c>
      <c r="L148" s="178" t="s">
        <v>10</v>
      </c>
      <c r="M148" s="178" t="s">
        <v>10</v>
      </c>
    </row>
    <row r="149" spans="1:13" ht="30" customHeight="1">
      <c r="A149" s="1" t="s">
        <v>10</v>
      </c>
      <c r="B149" s="104" t="s">
        <v>10</v>
      </c>
      <c r="C149" s="104" t="s">
        <v>10</v>
      </c>
      <c r="D149" s="176" t="s">
        <v>176</v>
      </c>
      <c r="E149" s="176" t="s">
        <v>10</v>
      </c>
      <c r="F149" s="176" t="s">
        <v>10</v>
      </c>
      <c r="G149" s="176" t="s">
        <v>10</v>
      </c>
      <c r="H149" s="176" t="s">
        <v>10</v>
      </c>
      <c r="I149" s="176" t="s">
        <v>10</v>
      </c>
      <c r="J149" s="176" t="s">
        <v>10</v>
      </c>
      <c r="K149" s="176" t="s">
        <v>10</v>
      </c>
      <c r="L149" s="176" t="s">
        <v>10</v>
      </c>
      <c r="M149" s="176" t="s">
        <v>10</v>
      </c>
    </row>
    <row r="150" spans="1:13" ht="30" customHeight="1">
      <c r="A150" s="1" t="s">
        <v>10</v>
      </c>
      <c r="B150" s="104" t="s">
        <v>10</v>
      </c>
      <c r="C150" s="104" t="s">
        <v>10</v>
      </c>
      <c r="D150" s="177" t="s">
        <v>177</v>
      </c>
      <c r="E150" s="177" t="s">
        <v>10</v>
      </c>
      <c r="F150" s="177" t="s">
        <v>10</v>
      </c>
      <c r="G150" s="177" t="s">
        <v>10</v>
      </c>
      <c r="H150" s="177" t="s">
        <v>10</v>
      </c>
      <c r="I150" s="177" t="s">
        <v>10</v>
      </c>
      <c r="J150" s="177" t="s">
        <v>10</v>
      </c>
      <c r="K150" s="177" t="s">
        <v>10</v>
      </c>
      <c r="L150" s="177" t="s">
        <v>10</v>
      </c>
      <c r="M150" s="177" t="s">
        <v>10</v>
      </c>
    </row>
    <row r="151" spans="1:13" ht="30" customHeight="1">
      <c r="A151" s="1" t="s">
        <v>10</v>
      </c>
      <c r="B151" s="104" t="s">
        <v>10</v>
      </c>
      <c r="C151" s="104" t="s">
        <v>10</v>
      </c>
      <c r="D151" s="177" t="s">
        <v>178</v>
      </c>
      <c r="E151" s="177" t="s">
        <v>10</v>
      </c>
      <c r="F151" s="177" t="s">
        <v>10</v>
      </c>
      <c r="G151" s="177" t="s">
        <v>10</v>
      </c>
      <c r="H151" s="177" t="s">
        <v>10</v>
      </c>
      <c r="I151" s="177" t="s">
        <v>10</v>
      </c>
      <c r="J151" s="177" t="s">
        <v>10</v>
      </c>
      <c r="K151" s="177" t="s">
        <v>10</v>
      </c>
      <c r="L151" s="177" t="s">
        <v>10</v>
      </c>
      <c r="M151" s="177" t="s">
        <v>10</v>
      </c>
    </row>
    <row r="152" spans="4:13" ht="30" customHeight="1">
      <c r="D152" s="174"/>
      <c r="E152" s="174"/>
      <c r="F152" s="174"/>
      <c r="G152" s="174"/>
      <c r="H152" s="174"/>
      <c r="I152" s="174"/>
      <c r="J152" s="174"/>
      <c r="K152" s="174"/>
      <c r="L152" s="174"/>
      <c r="M152" s="174"/>
    </row>
    <row r="153" spans="4:13" ht="30" customHeight="1">
      <c r="D153" s="174"/>
      <c r="E153" s="174"/>
      <c r="F153" s="174"/>
      <c r="G153" s="174"/>
      <c r="H153" s="174"/>
      <c r="I153" s="174"/>
      <c r="J153" s="174"/>
      <c r="K153" s="174"/>
      <c r="L153" s="174"/>
      <c r="M153" s="174"/>
    </row>
    <row r="154" spans="4:13" ht="30" customHeight="1">
      <c r="D154" s="174"/>
      <c r="E154" s="174"/>
      <c r="F154" s="174"/>
      <c r="G154" s="174"/>
      <c r="H154" s="174"/>
      <c r="I154" s="174"/>
      <c r="J154" s="174"/>
      <c r="K154" s="174"/>
      <c r="L154" s="174"/>
      <c r="M154" s="174"/>
    </row>
    <row r="155" spans="4:13" ht="30" customHeight="1">
      <c r="D155" s="174"/>
      <c r="E155" s="174"/>
      <c r="F155" s="174"/>
      <c r="G155" s="174"/>
      <c r="H155" s="174"/>
      <c r="I155" s="174"/>
      <c r="J155" s="174"/>
      <c r="K155" s="174"/>
      <c r="L155" s="174"/>
      <c r="M155" s="174"/>
    </row>
  </sheetData>
  <sheetProtection/>
  <mergeCells count="16">
    <mergeCell ref="D151:M151"/>
    <mergeCell ref="D148:M148"/>
    <mergeCell ref="M146:M147"/>
    <mergeCell ref="A1:C1"/>
    <mergeCell ref="D3:F3"/>
    <mergeCell ref="H3:K3"/>
    <mergeCell ref="D2:M2"/>
    <mergeCell ref="D1:F1"/>
    <mergeCell ref="M142:M143"/>
    <mergeCell ref="M144:M145"/>
    <mergeCell ref="D149:M149"/>
    <mergeCell ref="D150:M150"/>
    <mergeCell ref="D155:M155"/>
    <mergeCell ref="D152:M152"/>
    <mergeCell ref="D153:M153"/>
    <mergeCell ref="D154:M154"/>
  </mergeCells>
  <printOptions horizontalCentered="1"/>
  <pageMargins left="0" right="0" top="0.3937007874015748" bottom="0" header="0" footer="0"/>
  <pageSetup orientation="portrait" paperSize="9" scale="50" r:id="rId1"/>
  <headerFooter alignWithMargins="0">
    <oddHeader>&amp;L&amp;"ＭＳ Ｐゴシック,太字"&amp;36　　資料&amp;R&amp;"ＭＳ Ｐゴシック,太字"&amp;24&amp;P／&amp;N</oddHeader>
  </headerFooter>
  <rowBreaks count="2" manualBreakCount="2">
    <brk id="57" min="3" max="12" man="1"/>
    <brk id="105" min="3" max="12" man="1"/>
  </rowBreaks>
</worksheet>
</file>

<file path=xl/worksheets/sheet2.xml><?xml version="1.0" encoding="utf-8"?>
<worksheet xmlns="http://schemas.openxmlformats.org/spreadsheetml/2006/main" xmlns:r="http://schemas.openxmlformats.org/officeDocument/2006/relationships">
  <dimension ref="A1:M155"/>
  <sheetViews>
    <sheetView view="pageBreakPreview" zoomScale="60" zoomScalePageLayoutView="0" workbookViewId="0" topLeftCell="D2">
      <pane xSplit="3" ySplit="2" topLeftCell="G4" activePane="bottomRight" state="frozen"/>
      <selection pane="topLeft" activeCell="D2" sqref="D2"/>
      <selection pane="topRight" activeCell="G2" sqref="G2"/>
      <selection pane="bottomLeft" activeCell="D3" sqref="D3"/>
      <selection pane="bottomRight" activeCell="D2" sqref="D2:M2"/>
    </sheetView>
  </sheetViews>
  <sheetFormatPr defaultColWidth="3.75390625" defaultRowHeight="15" customHeight="1"/>
  <cols>
    <col min="1" max="1" width="5.625" style="1" customWidth="1"/>
    <col min="2" max="2" width="7.625" style="104" customWidth="1"/>
    <col min="3" max="3" width="15.625" style="104" customWidth="1"/>
    <col min="4" max="4" width="13.625" style="1" customWidth="1"/>
    <col min="5" max="5" width="2.625" style="1" customWidth="1"/>
    <col min="6" max="6" width="13.625" style="1" customWidth="1"/>
    <col min="7" max="7" width="50.625" style="1" customWidth="1"/>
    <col min="8" max="9" width="5.625" style="1" customWidth="1"/>
    <col min="10" max="10" width="40.625" style="1" customWidth="1"/>
    <col min="11" max="11" width="1.625" style="1" customWidth="1"/>
    <col min="12" max="12" width="50.625" style="1" customWidth="1"/>
    <col min="13" max="13" width="8.625" style="1" customWidth="1"/>
    <col min="14" max="16384" width="3.75390625" style="1" customWidth="1"/>
  </cols>
  <sheetData>
    <row r="1" spans="1:6" ht="15" customHeight="1">
      <c r="A1" s="180" t="s">
        <v>180</v>
      </c>
      <c r="B1" s="180"/>
      <c r="C1" s="180"/>
      <c r="D1" s="187" t="s">
        <v>179</v>
      </c>
      <c r="E1" s="187"/>
      <c r="F1" s="187"/>
    </row>
    <row r="2" spans="2:13" ht="69.75" customHeight="1" thickBot="1">
      <c r="B2" s="2" t="s">
        <v>181</v>
      </c>
      <c r="C2" s="3">
        <v>2012</v>
      </c>
      <c r="D2" s="186" t="str">
        <f>C2&amp;A1&amp;D1</f>
        <v>2012年度　事業計画　【日付順】</v>
      </c>
      <c r="E2" s="186"/>
      <c r="F2" s="186"/>
      <c r="G2" s="186"/>
      <c r="H2" s="186"/>
      <c r="I2" s="186"/>
      <c r="J2" s="186"/>
      <c r="K2" s="186"/>
      <c r="L2" s="186"/>
      <c r="M2" s="186"/>
    </row>
    <row r="3" spans="2:13" ht="49.5" customHeight="1" thickBot="1" thickTop="1">
      <c r="B3" s="2" t="s">
        <v>182</v>
      </c>
      <c r="C3" s="2" t="s">
        <v>183</v>
      </c>
      <c r="D3" s="181" t="s">
        <v>0</v>
      </c>
      <c r="E3" s="182"/>
      <c r="F3" s="183"/>
      <c r="G3" s="4" t="s">
        <v>1</v>
      </c>
      <c r="H3" s="184" t="s">
        <v>2</v>
      </c>
      <c r="I3" s="182"/>
      <c r="J3" s="182"/>
      <c r="K3" s="185"/>
      <c r="L3" s="146" t="s">
        <v>3</v>
      </c>
      <c r="M3" s="5" t="s">
        <v>4</v>
      </c>
    </row>
    <row r="4" spans="1:13" s="19" customFormat="1" ht="30" customHeight="1" thickTop="1">
      <c r="A4" s="6">
        <v>43</v>
      </c>
      <c r="B4" s="7">
        <v>40922</v>
      </c>
      <c r="C4" s="8" t="s">
        <v>184</v>
      </c>
      <c r="D4" s="9">
        <v>40922</v>
      </c>
      <c r="E4" s="10" t="s">
        <v>5</v>
      </c>
      <c r="F4" s="11">
        <v>40923</v>
      </c>
      <c r="G4" s="12" t="s">
        <v>6</v>
      </c>
      <c r="H4" s="13" t="s">
        <v>7</v>
      </c>
      <c r="I4" s="14" t="s">
        <v>8</v>
      </c>
      <c r="J4" s="15" t="s">
        <v>9</v>
      </c>
      <c r="K4" s="16" t="s">
        <v>10</v>
      </c>
      <c r="L4" s="17" t="s">
        <v>11</v>
      </c>
      <c r="M4" s="18" t="s">
        <v>12</v>
      </c>
    </row>
    <row r="5" spans="1:13" s="19" customFormat="1" ht="30" customHeight="1">
      <c r="A5" s="6">
        <v>44</v>
      </c>
      <c r="B5" s="7">
        <v>40922</v>
      </c>
      <c r="C5" s="8" t="s">
        <v>184</v>
      </c>
      <c r="D5" s="20" t="s">
        <v>10</v>
      </c>
      <c r="E5" s="21" t="s">
        <v>13</v>
      </c>
      <c r="F5" s="22" t="s">
        <v>14</v>
      </c>
      <c r="G5" s="23" t="s">
        <v>10</v>
      </c>
      <c r="H5" s="24" t="s">
        <v>13</v>
      </c>
      <c r="I5" s="25" t="s">
        <v>15</v>
      </c>
      <c r="J5" s="26" t="s">
        <v>10</v>
      </c>
      <c r="K5" s="27" t="s">
        <v>10</v>
      </c>
      <c r="L5" s="28" t="s">
        <v>10</v>
      </c>
      <c r="M5" s="29" t="s">
        <v>10</v>
      </c>
    </row>
    <row r="6" spans="1:13" s="19" customFormat="1" ht="30" customHeight="1">
      <c r="A6" s="30">
        <v>133</v>
      </c>
      <c r="B6" s="31">
        <v>40930</v>
      </c>
      <c r="C6" s="32" t="s">
        <v>185</v>
      </c>
      <c r="D6" s="33">
        <v>40930</v>
      </c>
      <c r="E6" s="34" t="s">
        <v>10</v>
      </c>
      <c r="F6" s="35" t="s">
        <v>10</v>
      </c>
      <c r="G6" s="36" t="s">
        <v>16</v>
      </c>
      <c r="H6" s="37" t="s">
        <v>7</v>
      </c>
      <c r="I6" s="38" t="s">
        <v>8</v>
      </c>
      <c r="J6" s="39" t="s">
        <v>17</v>
      </c>
      <c r="K6" s="40" t="s">
        <v>10</v>
      </c>
      <c r="L6" s="41" t="s">
        <v>18</v>
      </c>
      <c r="M6" s="42" t="s">
        <v>19</v>
      </c>
    </row>
    <row r="7" spans="1:13" s="19" customFormat="1" ht="30" customHeight="1">
      <c r="A7" s="30">
        <v>134</v>
      </c>
      <c r="B7" s="31">
        <v>40930</v>
      </c>
      <c r="C7" s="32" t="s">
        <v>185</v>
      </c>
      <c r="D7" s="43" t="s">
        <v>10</v>
      </c>
      <c r="E7" s="44" t="s">
        <v>13</v>
      </c>
      <c r="F7" s="45" t="s">
        <v>20</v>
      </c>
      <c r="G7" s="23" t="s">
        <v>10</v>
      </c>
      <c r="H7" s="24" t="s">
        <v>13</v>
      </c>
      <c r="I7" s="25" t="s">
        <v>15</v>
      </c>
      <c r="J7" s="46" t="s">
        <v>10</v>
      </c>
      <c r="K7" s="47" t="s">
        <v>10</v>
      </c>
      <c r="L7" s="28" t="s">
        <v>10</v>
      </c>
      <c r="M7" s="29" t="s">
        <v>10</v>
      </c>
    </row>
    <row r="8" spans="1:13" s="19" customFormat="1" ht="30" customHeight="1">
      <c r="A8" s="6">
        <v>67</v>
      </c>
      <c r="B8" s="7">
        <v>40935</v>
      </c>
      <c r="C8" s="8" t="s">
        <v>186</v>
      </c>
      <c r="D8" s="53">
        <v>40935</v>
      </c>
      <c r="E8" s="54" t="s">
        <v>5</v>
      </c>
      <c r="F8" s="55">
        <v>40937</v>
      </c>
      <c r="G8" s="36" t="s">
        <v>21</v>
      </c>
      <c r="H8" s="37" t="s">
        <v>7</v>
      </c>
      <c r="I8" s="38" t="s">
        <v>8</v>
      </c>
      <c r="J8" s="51" t="s">
        <v>22</v>
      </c>
      <c r="K8" s="52" t="s">
        <v>10</v>
      </c>
      <c r="L8" s="41" t="s">
        <v>10</v>
      </c>
      <c r="M8" s="42" t="s">
        <v>23</v>
      </c>
    </row>
    <row r="9" spans="1:13" s="19" customFormat="1" ht="30" customHeight="1">
      <c r="A9" s="6">
        <v>68</v>
      </c>
      <c r="B9" s="7">
        <v>40935</v>
      </c>
      <c r="C9" s="8" t="s">
        <v>186</v>
      </c>
      <c r="D9" s="20"/>
      <c r="E9" s="21" t="s">
        <v>13</v>
      </c>
      <c r="F9" s="22" t="s">
        <v>24</v>
      </c>
      <c r="G9" s="23" t="s">
        <v>10</v>
      </c>
      <c r="H9" s="24" t="s">
        <v>13</v>
      </c>
      <c r="I9" s="25" t="s">
        <v>15</v>
      </c>
      <c r="J9" s="26" t="s">
        <v>10</v>
      </c>
      <c r="K9" s="27" t="s">
        <v>10</v>
      </c>
      <c r="L9" s="28" t="s">
        <v>10</v>
      </c>
      <c r="M9" s="29" t="s">
        <v>10</v>
      </c>
    </row>
    <row r="10" spans="1:13" s="19" customFormat="1" ht="30" customHeight="1">
      <c r="A10" s="6">
        <v>69</v>
      </c>
      <c r="B10" s="7">
        <v>40949</v>
      </c>
      <c r="C10" s="8" t="s">
        <v>187</v>
      </c>
      <c r="D10" s="53">
        <v>40963</v>
      </c>
      <c r="E10" s="54" t="s">
        <v>5</v>
      </c>
      <c r="F10" s="55">
        <v>40968</v>
      </c>
      <c r="G10" s="36" t="s">
        <v>25</v>
      </c>
      <c r="H10" s="37" t="s">
        <v>7</v>
      </c>
      <c r="I10" s="38" t="s">
        <v>8</v>
      </c>
      <c r="J10" s="51" t="s">
        <v>424</v>
      </c>
      <c r="K10" s="52" t="s">
        <v>10</v>
      </c>
      <c r="L10" s="41" t="s">
        <v>26</v>
      </c>
      <c r="M10" s="42" t="s">
        <v>23</v>
      </c>
    </row>
    <row r="11" spans="1:13" s="19" customFormat="1" ht="30" customHeight="1">
      <c r="A11" s="6">
        <v>70</v>
      </c>
      <c r="B11" s="7">
        <v>40949</v>
      </c>
      <c r="C11" s="8" t="s">
        <v>187</v>
      </c>
      <c r="D11" s="20"/>
      <c r="E11" s="21" t="s">
        <v>13</v>
      </c>
      <c r="F11" s="22" t="s">
        <v>24</v>
      </c>
      <c r="G11" s="23" t="s">
        <v>27</v>
      </c>
      <c r="H11" s="24" t="s">
        <v>13</v>
      </c>
      <c r="I11" s="25" t="s">
        <v>15</v>
      </c>
      <c r="J11" s="26" t="s">
        <v>10</v>
      </c>
      <c r="K11" s="27" t="s">
        <v>10</v>
      </c>
      <c r="L11" s="28" t="s">
        <v>10</v>
      </c>
      <c r="M11" s="29" t="s">
        <v>10</v>
      </c>
    </row>
    <row r="12" spans="1:13" s="19" customFormat="1" ht="30" customHeight="1">
      <c r="A12" s="6">
        <v>45</v>
      </c>
      <c r="B12" s="7">
        <v>40950</v>
      </c>
      <c r="C12" s="8" t="s">
        <v>188</v>
      </c>
      <c r="D12" s="53">
        <v>40950</v>
      </c>
      <c r="E12" s="54" t="s">
        <v>5</v>
      </c>
      <c r="F12" s="55">
        <v>40951</v>
      </c>
      <c r="G12" s="36" t="s">
        <v>28</v>
      </c>
      <c r="H12" s="37" t="s">
        <v>7</v>
      </c>
      <c r="I12" s="38" t="s">
        <v>8</v>
      </c>
      <c r="J12" s="51" t="s">
        <v>29</v>
      </c>
      <c r="K12" s="52" t="s">
        <v>10</v>
      </c>
      <c r="L12" s="41" t="s">
        <v>10</v>
      </c>
      <c r="M12" s="42" t="s">
        <v>12</v>
      </c>
    </row>
    <row r="13" spans="1:13" s="19" customFormat="1" ht="30" customHeight="1">
      <c r="A13" s="6">
        <v>46</v>
      </c>
      <c r="B13" s="7">
        <v>40950</v>
      </c>
      <c r="C13" s="8" t="s">
        <v>188</v>
      </c>
      <c r="D13" s="20" t="s">
        <v>10</v>
      </c>
      <c r="E13" s="21" t="s">
        <v>13</v>
      </c>
      <c r="F13" s="22" t="s">
        <v>14</v>
      </c>
      <c r="G13" s="23" t="s">
        <v>30</v>
      </c>
      <c r="H13" s="24" t="s">
        <v>13</v>
      </c>
      <c r="I13" s="25" t="s">
        <v>15</v>
      </c>
      <c r="J13" s="26" t="s">
        <v>10</v>
      </c>
      <c r="K13" s="27" t="s">
        <v>10</v>
      </c>
      <c r="L13" s="28" t="s">
        <v>10</v>
      </c>
      <c r="M13" s="29" t="s">
        <v>10</v>
      </c>
    </row>
    <row r="14" spans="1:13" s="19" customFormat="1" ht="30" customHeight="1">
      <c r="A14" s="6">
        <v>47</v>
      </c>
      <c r="B14" s="7">
        <v>40971</v>
      </c>
      <c r="C14" s="8" t="s">
        <v>189</v>
      </c>
      <c r="D14" s="53">
        <v>40971</v>
      </c>
      <c r="E14" s="54" t="s">
        <v>5</v>
      </c>
      <c r="F14" s="55">
        <v>40972</v>
      </c>
      <c r="G14" s="36" t="s">
        <v>31</v>
      </c>
      <c r="H14" s="37" t="s">
        <v>7</v>
      </c>
      <c r="I14" s="38" t="s">
        <v>8</v>
      </c>
      <c r="J14" s="51" t="s">
        <v>419</v>
      </c>
      <c r="K14" s="52" t="s">
        <v>10</v>
      </c>
      <c r="L14" s="41" t="s">
        <v>11</v>
      </c>
      <c r="M14" s="42" t="s">
        <v>12</v>
      </c>
    </row>
    <row r="15" spans="1:13" s="19" customFormat="1" ht="30" customHeight="1">
      <c r="A15" s="6">
        <v>48</v>
      </c>
      <c r="B15" s="7">
        <v>40971</v>
      </c>
      <c r="C15" s="8" t="s">
        <v>189</v>
      </c>
      <c r="D15" s="20" t="s">
        <v>10</v>
      </c>
      <c r="E15" s="21" t="s">
        <v>13</v>
      </c>
      <c r="F15" s="22" t="s">
        <v>14</v>
      </c>
      <c r="G15" s="23" t="s">
        <v>13</v>
      </c>
      <c r="H15" s="24" t="s">
        <v>13</v>
      </c>
      <c r="I15" s="25" t="s">
        <v>15</v>
      </c>
      <c r="J15" s="26" t="s">
        <v>10</v>
      </c>
      <c r="K15" s="27" t="s">
        <v>10</v>
      </c>
      <c r="L15" s="28" t="s">
        <v>32</v>
      </c>
      <c r="M15" s="29" t="s">
        <v>10</v>
      </c>
    </row>
    <row r="16" spans="1:13" s="19" customFormat="1" ht="30" customHeight="1">
      <c r="A16" s="6">
        <v>71</v>
      </c>
      <c r="B16" s="7">
        <v>40991</v>
      </c>
      <c r="C16" s="8" t="s">
        <v>190</v>
      </c>
      <c r="D16" s="53">
        <v>40991</v>
      </c>
      <c r="E16" s="54" t="s">
        <v>5</v>
      </c>
      <c r="F16" s="55">
        <v>40993</v>
      </c>
      <c r="G16" s="36" t="s">
        <v>33</v>
      </c>
      <c r="H16" s="37" t="s">
        <v>7</v>
      </c>
      <c r="I16" s="38" t="s">
        <v>8</v>
      </c>
      <c r="J16" s="51" t="s">
        <v>22</v>
      </c>
      <c r="K16" s="52" t="s">
        <v>10</v>
      </c>
      <c r="L16" s="41" t="s">
        <v>10</v>
      </c>
      <c r="M16" s="42" t="s">
        <v>23</v>
      </c>
    </row>
    <row r="17" spans="1:13" s="19" customFormat="1" ht="30" customHeight="1">
      <c r="A17" s="6">
        <v>72</v>
      </c>
      <c r="B17" s="7">
        <v>40991</v>
      </c>
      <c r="C17" s="8" t="s">
        <v>190</v>
      </c>
      <c r="D17" s="20" t="s">
        <v>10</v>
      </c>
      <c r="E17" s="21" t="s">
        <v>13</v>
      </c>
      <c r="F17" s="22" t="s">
        <v>24</v>
      </c>
      <c r="G17" s="23" t="s">
        <v>13</v>
      </c>
      <c r="H17" s="24" t="s">
        <v>13</v>
      </c>
      <c r="I17" s="25" t="s">
        <v>15</v>
      </c>
      <c r="J17" s="26" t="s">
        <v>10</v>
      </c>
      <c r="K17" s="27" t="s">
        <v>10</v>
      </c>
      <c r="L17" s="28" t="s">
        <v>10</v>
      </c>
      <c r="M17" s="29" t="s">
        <v>10</v>
      </c>
    </row>
    <row r="18" spans="1:13" s="19" customFormat="1" ht="30" customHeight="1">
      <c r="A18" s="6">
        <v>73</v>
      </c>
      <c r="B18" s="7">
        <v>41005</v>
      </c>
      <c r="C18" s="8" t="s">
        <v>191</v>
      </c>
      <c r="D18" s="53">
        <v>41005</v>
      </c>
      <c r="E18" s="54" t="s">
        <v>5</v>
      </c>
      <c r="F18" s="55">
        <v>41007</v>
      </c>
      <c r="G18" s="36" t="s">
        <v>34</v>
      </c>
      <c r="H18" s="37" t="s">
        <v>7</v>
      </c>
      <c r="I18" s="38" t="s">
        <v>8</v>
      </c>
      <c r="J18" s="51" t="s">
        <v>35</v>
      </c>
      <c r="K18" s="52" t="s">
        <v>10</v>
      </c>
      <c r="L18" s="41" t="s">
        <v>10</v>
      </c>
      <c r="M18" s="42" t="s">
        <v>23</v>
      </c>
    </row>
    <row r="19" spans="1:13" s="19" customFormat="1" ht="30" customHeight="1">
      <c r="A19" s="6">
        <v>74</v>
      </c>
      <c r="B19" s="7">
        <v>41005</v>
      </c>
      <c r="C19" s="8" t="s">
        <v>191</v>
      </c>
      <c r="D19" s="20" t="s">
        <v>10</v>
      </c>
      <c r="E19" s="21" t="s">
        <v>13</v>
      </c>
      <c r="F19" s="22" t="s">
        <v>24</v>
      </c>
      <c r="G19" s="23" t="s">
        <v>36</v>
      </c>
      <c r="H19" s="24" t="s">
        <v>13</v>
      </c>
      <c r="I19" s="25" t="s">
        <v>15</v>
      </c>
      <c r="J19" s="26" t="s">
        <v>10</v>
      </c>
      <c r="K19" s="27" t="s">
        <v>10</v>
      </c>
      <c r="L19" s="28" t="s">
        <v>10</v>
      </c>
      <c r="M19" s="29" t="s">
        <v>10</v>
      </c>
    </row>
    <row r="20" spans="1:13" s="19" customFormat="1" ht="30" customHeight="1">
      <c r="A20" s="6">
        <v>39</v>
      </c>
      <c r="B20" s="7">
        <v>41006</v>
      </c>
      <c r="C20" s="8" t="s">
        <v>192</v>
      </c>
      <c r="D20" s="53">
        <v>41006</v>
      </c>
      <c r="E20" s="54" t="s">
        <v>5</v>
      </c>
      <c r="F20" s="55">
        <v>41007</v>
      </c>
      <c r="G20" s="36" t="s">
        <v>37</v>
      </c>
      <c r="H20" s="37" t="s">
        <v>7</v>
      </c>
      <c r="I20" s="38" t="s">
        <v>8</v>
      </c>
      <c r="J20" s="51" t="s">
        <v>35</v>
      </c>
      <c r="K20" s="52" t="s">
        <v>10</v>
      </c>
      <c r="L20" s="41" t="s">
        <v>38</v>
      </c>
      <c r="M20" s="42" t="s">
        <v>39</v>
      </c>
    </row>
    <row r="21" spans="1:13" s="19" customFormat="1" ht="30" customHeight="1">
      <c r="A21" s="6">
        <v>40</v>
      </c>
      <c r="B21" s="7">
        <v>41006</v>
      </c>
      <c r="C21" s="8" t="s">
        <v>192</v>
      </c>
      <c r="D21" s="20" t="s">
        <v>10</v>
      </c>
      <c r="E21" s="21" t="s">
        <v>13</v>
      </c>
      <c r="F21" s="22" t="s">
        <v>40</v>
      </c>
      <c r="G21" s="23" t="s">
        <v>41</v>
      </c>
      <c r="H21" s="24" t="s">
        <v>13</v>
      </c>
      <c r="I21" s="25" t="s">
        <v>15</v>
      </c>
      <c r="J21" s="26" t="s">
        <v>10</v>
      </c>
      <c r="K21" s="27" t="s">
        <v>10</v>
      </c>
      <c r="L21" s="28" t="s">
        <v>10</v>
      </c>
      <c r="M21" s="29" t="s">
        <v>42</v>
      </c>
    </row>
    <row r="22" spans="1:13" s="19" customFormat="1" ht="30" customHeight="1">
      <c r="A22" s="6">
        <v>37</v>
      </c>
      <c r="B22" s="7">
        <v>41020</v>
      </c>
      <c r="C22" s="8" t="s">
        <v>193</v>
      </c>
      <c r="D22" s="53">
        <v>41020</v>
      </c>
      <c r="E22" s="54" t="s">
        <v>5</v>
      </c>
      <c r="F22" s="55">
        <v>41021</v>
      </c>
      <c r="G22" s="36" t="s">
        <v>37</v>
      </c>
      <c r="H22" s="37" t="s">
        <v>7</v>
      </c>
      <c r="I22" s="38" t="s">
        <v>8</v>
      </c>
      <c r="J22" s="39" t="s">
        <v>35</v>
      </c>
      <c r="K22" s="40" t="s">
        <v>10</v>
      </c>
      <c r="L22" s="41" t="s">
        <v>38</v>
      </c>
      <c r="M22" s="42" t="s">
        <v>39</v>
      </c>
    </row>
    <row r="23" spans="1:13" s="19" customFormat="1" ht="30" customHeight="1">
      <c r="A23" s="6">
        <v>38</v>
      </c>
      <c r="B23" s="7">
        <v>41020</v>
      </c>
      <c r="C23" s="8" t="s">
        <v>193</v>
      </c>
      <c r="D23" s="20" t="s">
        <v>10</v>
      </c>
      <c r="E23" s="21" t="s">
        <v>13</v>
      </c>
      <c r="F23" s="22" t="s">
        <v>43</v>
      </c>
      <c r="G23" s="23" t="s">
        <v>44</v>
      </c>
      <c r="H23" s="24" t="s">
        <v>13</v>
      </c>
      <c r="I23" s="25" t="s">
        <v>15</v>
      </c>
      <c r="J23" s="46" t="s">
        <v>10</v>
      </c>
      <c r="K23" s="47" t="s">
        <v>10</v>
      </c>
      <c r="L23" s="28" t="s">
        <v>45</v>
      </c>
      <c r="M23" s="29" t="s">
        <v>42</v>
      </c>
    </row>
    <row r="24" spans="1:13" s="19" customFormat="1" ht="30" customHeight="1">
      <c r="A24" s="6">
        <v>49</v>
      </c>
      <c r="B24" s="7">
        <v>41020</v>
      </c>
      <c r="C24" s="8" t="s">
        <v>194</v>
      </c>
      <c r="D24" s="53">
        <v>41020</v>
      </c>
      <c r="E24" s="54" t="s">
        <v>5</v>
      </c>
      <c r="F24" s="55">
        <v>41021</v>
      </c>
      <c r="G24" s="36" t="s">
        <v>46</v>
      </c>
      <c r="H24" s="37" t="s">
        <v>7</v>
      </c>
      <c r="I24" s="38" t="s">
        <v>8</v>
      </c>
      <c r="J24" s="51" t="s">
        <v>35</v>
      </c>
      <c r="K24" s="52" t="s">
        <v>10</v>
      </c>
      <c r="L24" s="41" t="s">
        <v>10</v>
      </c>
      <c r="M24" s="42" t="s">
        <v>12</v>
      </c>
    </row>
    <row r="25" spans="1:13" s="19" customFormat="1" ht="30" customHeight="1">
      <c r="A25" s="6">
        <v>50</v>
      </c>
      <c r="B25" s="7">
        <v>41020</v>
      </c>
      <c r="C25" s="8" t="s">
        <v>194</v>
      </c>
      <c r="D25" s="20" t="s">
        <v>10</v>
      </c>
      <c r="E25" s="21" t="s">
        <v>13</v>
      </c>
      <c r="F25" s="22" t="s">
        <v>14</v>
      </c>
      <c r="G25" s="23" t="s">
        <v>36</v>
      </c>
      <c r="H25" s="24" t="s">
        <v>13</v>
      </c>
      <c r="I25" s="25" t="s">
        <v>15</v>
      </c>
      <c r="J25" s="26" t="s">
        <v>10</v>
      </c>
      <c r="K25" s="27" t="s">
        <v>10</v>
      </c>
      <c r="L25" s="28" t="s">
        <v>32</v>
      </c>
      <c r="M25" s="29" t="s">
        <v>10</v>
      </c>
    </row>
    <row r="26" spans="1:13" s="19" customFormat="1" ht="30" customHeight="1">
      <c r="A26" s="6">
        <v>3</v>
      </c>
      <c r="B26" s="7">
        <v>41032</v>
      </c>
      <c r="C26" s="8" t="s">
        <v>195</v>
      </c>
      <c r="D26" s="57">
        <v>41032</v>
      </c>
      <c r="E26" s="54" t="s">
        <v>5</v>
      </c>
      <c r="F26" s="54">
        <v>41036</v>
      </c>
      <c r="G26" s="58" t="s">
        <v>47</v>
      </c>
      <c r="H26" s="37" t="s">
        <v>7</v>
      </c>
      <c r="I26" s="38" t="s">
        <v>8</v>
      </c>
      <c r="J26" s="51" t="s">
        <v>48</v>
      </c>
      <c r="K26" s="52" t="s">
        <v>10</v>
      </c>
      <c r="L26" s="59" t="s">
        <v>10</v>
      </c>
      <c r="M26" s="42" t="s">
        <v>12</v>
      </c>
    </row>
    <row r="27" spans="1:13" s="19" customFormat="1" ht="30" customHeight="1">
      <c r="A27" s="6">
        <v>4</v>
      </c>
      <c r="B27" s="7">
        <v>41032</v>
      </c>
      <c r="C27" s="8" t="s">
        <v>195</v>
      </c>
      <c r="D27" s="60" t="s">
        <v>10</v>
      </c>
      <c r="E27" s="21" t="s">
        <v>13</v>
      </c>
      <c r="F27" s="61" t="s">
        <v>49</v>
      </c>
      <c r="G27" s="62" t="s">
        <v>10</v>
      </c>
      <c r="H27" s="24" t="s">
        <v>13</v>
      </c>
      <c r="I27" s="25" t="s">
        <v>15</v>
      </c>
      <c r="J27" s="26" t="s">
        <v>10</v>
      </c>
      <c r="K27" s="27" t="s">
        <v>10</v>
      </c>
      <c r="L27" s="63" t="s">
        <v>10</v>
      </c>
      <c r="M27" s="29" t="s">
        <v>10</v>
      </c>
    </row>
    <row r="28" spans="1:13" s="19" customFormat="1" ht="30" customHeight="1">
      <c r="A28" s="6">
        <v>15</v>
      </c>
      <c r="B28" s="7">
        <v>41045</v>
      </c>
      <c r="C28" s="8" t="s">
        <v>196</v>
      </c>
      <c r="D28" s="64">
        <v>41045</v>
      </c>
      <c r="E28" s="65" t="s">
        <v>5</v>
      </c>
      <c r="F28" s="65">
        <v>41050</v>
      </c>
      <c r="G28" s="58" t="s">
        <v>50</v>
      </c>
      <c r="H28" s="37" t="s">
        <v>7</v>
      </c>
      <c r="I28" s="38" t="s">
        <v>8</v>
      </c>
      <c r="J28" s="66" t="s">
        <v>51</v>
      </c>
      <c r="K28" s="67" t="s">
        <v>10</v>
      </c>
      <c r="L28" s="68" t="s">
        <v>10</v>
      </c>
      <c r="M28" s="42" t="s">
        <v>23</v>
      </c>
    </row>
    <row r="29" spans="1:13" s="19" customFormat="1" ht="30" customHeight="1">
      <c r="A29" s="6">
        <v>16</v>
      </c>
      <c r="B29" s="7">
        <v>41045</v>
      </c>
      <c r="C29" s="8" t="s">
        <v>196</v>
      </c>
      <c r="D29" s="60" t="s">
        <v>10</v>
      </c>
      <c r="E29" s="21" t="s">
        <v>13</v>
      </c>
      <c r="F29" s="61" t="s">
        <v>52</v>
      </c>
      <c r="G29" s="62" t="s">
        <v>10</v>
      </c>
      <c r="H29" s="24" t="s">
        <v>13</v>
      </c>
      <c r="I29" s="25" t="s">
        <v>15</v>
      </c>
      <c r="J29" s="26" t="s">
        <v>10</v>
      </c>
      <c r="K29" s="27" t="s">
        <v>10</v>
      </c>
      <c r="L29" s="63" t="s">
        <v>10</v>
      </c>
      <c r="M29" s="29" t="s">
        <v>10</v>
      </c>
    </row>
    <row r="30" spans="1:13" s="19" customFormat="1" ht="30" customHeight="1">
      <c r="A30" s="6">
        <v>105</v>
      </c>
      <c r="B30" s="7">
        <v>41048</v>
      </c>
      <c r="C30" s="8" t="s">
        <v>197</v>
      </c>
      <c r="D30" s="69">
        <v>41048</v>
      </c>
      <c r="E30" s="65" t="s">
        <v>10</v>
      </c>
      <c r="F30" s="70" t="s">
        <v>10</v>
      </c>
      <c r="G30" s="36" t="s">
        <v>53</v>
      </c>
      <c r="H30" s="37" t="s">
        <v>7</v>
      </c>
      <c r="I30" s="38" t="s">
        <v>8</v>
      </c>
      <c r="J30" s="71" t="s">
        <v>54</v>
      </c>
      <c r="K30" s="67" t="s">
        <v>10</v>
      </c>
      <c r="L30" s="72" t="s">
        <v>10</v>
      </c>
      <c r="M30" s="42" t="s">
        <v>42</v>
      </c>
    </row>
    <row r="31" spans="1:13" s="19" customFormat="1" ht="30" customHeight="1">
      <c r="A31" s="6">
        <v>106</v>
      </c>
      <c r="B31" s="7">
        <v>41048</v>
      </c>
      <c r="C31" s="8" t="s">
        <v>197</v>
      </c>
      <c r="D31" s="20" t="s">
        <v>10</v>
      </c>
      <c r="E31" s="21" t="s">
        <v>13</v>
      </c>
      <c r="F31" s="22" t="s">
        <v>55</v>
      </c>
      <c r="G31" s="23" t="s">
        <v>10</v>
      </c>
      <c r="H31" s="24" t="s">
        <v>13</v>
      </c>
      <c r="I31" s="25" t="s">
        <v>15</v>
      </c>
      <c r="J31" s="71" t="s">
        <v>10</v>
      </c>
      <c r="K31" s="67" t="s">
        <v>10</v>
      </c>
      <c r="L31" s="28" t="s">
        <v>10</v>
      </c>
      <c r="M31" s="29" t="s">
        <v>10</v>
      </c>
    </row>
    <row r="32" spans="1:13" s="19" customFormat="1" ht="30" customHeight="1">
      <c r="A32" s="6">
        <v>51</v>
      </c>
      <c r="B32" s="7">
        <v>41048</v>
      </c>
      <c r="C32" s="8" t="s">
        <v>198</v>
      </c>
      <c r="D32" s="69">
        <v>41048</v>
      </c>
      <c r="E32" s="65" t="s">
        <v>5</v>
      </c>
      <c r="F32" s="70">
        <v>41049</v>
      </c>
      <c r="G32" s="36" t="s">
        <v>56</v>
      </c>
      <c r="H32" s="37" t="s">
        <v>7</v>
      </c>
      <c r="I32" s="38" t="s">
        <v>8</v>
      </c>
      <c r="J32" s="51" t="s">
        <v>54</v>
      </c>
      <c r="K32" s="52" t="s">
        <v>10</v>
      </c>
      <c r="L32" s="72" t="s">
        <v>10</v>
      </c>
      <c r="M32" s="42" t="s">
        <v>12</v>
      </c>
    </row>
    <row r="33" spans="1:13" s="19" customFormat="1" ht="30" customHeight="1">
      <c r="A33" s="6">
        <v>52</v>
      </c>
      <c r="B33" s="7">
        <v>41048</v>
      </c>
      <c r="C33" s="8" t="s">
        <v>198</v>
      </c>
      <c r="D33" s="20" t="s">
        <v>10</v>
      </c>
      <c r="E33" s="21" t="s">
        <v>13</v>
      </c>
      <c r="F33" s="22" t="s">
        <v>14</v>
      </c>
      <c r="G33" s="23" t="s">
        <v>10</v>
      </c>
      <c r="H33" s="24" t="s">
        <v>13</v>
      </c>
      <c r="I33" s="25" t="s">
        <v>15</v>
      </c>
      <c r="J33" s="26" t="s">
        <v>10</v>
      </c>
      <c r="K33" s="27" t="s">
        <v>10</v>
      </c>
      <c r="L33" s="28" t="s">
        <v>10</v>
      </c>
      <c r="M33" s="29" t="s">
        <v>10</v>
      </c>
    </row>
    <row r="34" spans="1:13" s="19" customFormat="1" ht="30" customHeight="1">
      <c r="A34" s="6">
        <v>75</v>
      </c>
      <c r="B34" s="7">
        <v>41061</v>
      </c>
      <c r="C34" s="8" t="s">
        <v>199</v>
      </c>
      <c r="D34" s="69">
        <v>41026</v>
      </c>
      <c r="E34" s="65" t="s">
        <v>5</v>
      </c>
      <c r="F34" s="70">
        <v>41029</v>
      </c>
      <c r="G34" s="36" t="s">
        <v>34</v>
      </c>
      <c r="H34" s="37" t="s">
        <v>7</v>
      </c>
      <c r="I34" s="38" t="s">
        <v>8</v>
      </c>
      <c r="J34" s="51" t="s">
        <v>22</v>
      </c>
      <c r="K34" s="52" t="s">
        <v>10</v>
      </c>
      <c r="L34" s="72" t="s">
        <v>10</v>
      </c>
      <c r="M34" s="42" t="s">
        <v>23</v>
      </c>
    </row>
    <row r="35" spans="1:13" s="19" customFormat="1" ht="30" customHeight="1">
      <c r="A35" s="6">
        <v>76</v>
      </c>
      <c r="B35" s="7">
        <v>41061</v>
      </c>
      <c r="C35" s="8" t="s">
        <v>199</v>
      </c>
      <c r="D35" s="20" t="s">
        <v>10</v>
      </c>
      <c r="E35" s="21" t="s">
        <v>13</v>
      </c>
      <c r="F35" s="22" t="s">
        <v>24</v>
      </c>
      <c r="G35" s="23"/>
      <c r="H35" s="24" t="s">
        <v>13</v>
      </c>
      <c r="I35" s="25" t="s">
        <v>15</v>
      </c>
      <c r="J35" s="26" t="s">
        <v>10</v>
      </c>
      <c r="K35" s="27" t="s">
        <v>10</v>
      </c>
      <c r="L35" s="28" t="s">
        <v>10</v>
      </c>
      <c r="M35" s="29" t="s">
        <v>10</v>
      </c>
    </row>
    <row r="36" spans="1:13" s="19" customFormat="1" ht="30" customHeight="1">
      <c r="A36" s="6">
        <v>117</v>
      </c>
      <c r="B36" s="7">
        <v>41069</v>
      </c>
      <c r="C36" s="73" t="s">
        <v>200</v>
      </c>
      <c r="D36" s="69">
        <v>41069</v>
      </c>
      <c r="E36" s="54" t="s">
        <v>5</v>
      </c>
      <c r="F36" s="70">
        <v>41070</v>
      </c>
      <c r="G36" s="36" t="s">
        <v>59</v>
      </c>
      <c r="H36" s="37" t="s">
        <v>7</v>
      </c>
      <c r="I36" s="38" t="s">
        <v>8</v>
      </c>
      <c r="J36" s="71" t="s">
        <v>60</v>
      </c>
      <c r="K36" s="52" t="s">
        <v>10</v>
      </c>
      <c r="L36" s="72" t="s">
        <v>10</v>
      </c>
      <c r="M36" s="42" t="s">
        <v>42</v>
      </c>
    </row>
    <row r="37" spans="1:13" s="19" customFormat="1" ht="30" customHeight="1">
      <c r="A37" s="6">
        <v>118</v>
      </c>
      <c r="B37" s="7">
        <v>41069</v>
      </c>
      <c r="C37" s="8" t="s">
        <v>200</v>
      </c>
      <c r="D37" s="20" t="s">
        <v>10</v>
      </c>
      <c r="E37" s="21" t="s">
        <v>13</v>
      </c>
      <c r="F37" s="22" t="s">
        <v>61</v>
      </c>
      <c r="G37" s="23" t="s">
        <v>13</v>
      </c>
      <c r="H37" s="24" t="s">
        <v>13</v>
      </c>
      <c r="I37" s="25" t="s">
        <v>15</v>
      </c>
      <c r="J37" s="46" t="s">
        <v>10</v>
      </c>
      <c r="K37" s="27" t="s">
        <v>10</v>
      </c>
      <c r="L37" s="28" t="s">
        <v>10</v>
      </c>
      <c r="M37" s="29" t="s">
        <v>10</v>
      </c>
    </row>
    <row r="38" spans="1:13" s="19" customFormat="1" ht="30" customHeight="1">
      <c r="A38" s="6">
        <v>53</v>
      </c>
      <c r="B38" s="7">
        <v>41069</v>
      </c>
      <c r="C38" s="8" t="s">
        <v>201</v>
      </c>
      <c r="D38" s="69">
        <v>41069</v>
      </c>
      <c r="E38" s="65" t="s">
        <v>5</v>
      </c>
      <c r="F38" s="70">
        <v>41070</v>
      </c>
      <c r="G38" s="36" t="s">
        <v>62</v>
      </c>
      <c r="H38" s="37" t="s">
        <v>7</v>
      </c>
      <c r="I38" s="38" t="s">
        <v>8</v>
      </c>
      <c r="J38" s="66" t="s">
        <v>29</v>
      </c>
      <c r="K38" s="67" t="s">
        <v>10</v>
      </c>
      <c r="L38" s="72" t="s">
        <v>10</v>
      </c>
      <c r="M38" s="42" t="s">
        <v>12</v>
      </c>
    </row>
    <row r="39" spans="1:13" s="19" customFormat="1" ht="30" customHeight="1">
      <c r="A39" s="6">
        <v>54</v>
      </c>
      <c r="B39" s="7">
        <v>41069</v>
      </c>
      <c r="C39" s="8" t="s">
        <v>201</v>
      </c>
      <c r="D39" s="20" t="s">
        <v>10</v>
      </c>
      <c r="E39" s="21" t="s">
        <v>13</v>
      </c>
      <c r="F39" s="22" t="s">
        <v>14</v>
      </c>
      <c r="G39" s="23" t="s">
        <v>30</v>
      </c>
      <c r="H39" s="24" t="s">
        <v>13</v>
      </c>
      <c r="I39" s="25" t="s">
        <v>15</v>
      </c>
      <c r="J39" s="26" t="s">
        <v>10</v>
      </c>
      <c r="K39" s="27" t="s">
        <v>10</v>
      </c>
      <c r="L39" s="28" t="s">
        <v>10</v>
      </c>
      <c r="M39" s="29" t="s">
        <v>10</v>
      </c>
    </row>
    <row r="40" spans="1:13" s="19" customFormat="1" ht="30" customHeight="1">
      <c r="A40" s="30">
        <v>135</v>
      </c>
      <c r="B40" s="31">
        <v>41076</v>
      </c>
      <c r="C40" s="32" t="s">
        <v>202</v>
      </c>
      <c r="D40" s="74">
        <v>41076</v>
      </c>
      <c r="E40" s="75" t="s">
        <v>10</v>
      </c>
      <c r="F40" s="76" t="s">
        <v>10</v>
      </c>
      <c r="G40" s="36" t="s">
        <v>63</v>
      </c>
      <c r="H40" s="37" t="s">
        <v>7</v>
      </c>
      <c r="I40" s="38" t="s">
        <v>8</v>
      </c>
      <c r="J40" s="39" t="s">
        <v>64</v>
      </c>
      <c r="K40" s="40" t="s">
        <v>10</v>
      </c>
      <c r="L40" s="72" t="s">
        <v>10</v>
      </c>
      <c r="M40" s="42" t="s">
        <v>10</v>
      </c>
    </row>
    <row r="41" spans="1:13" s="19" customFormat="1" ht="30" customHeight="1">
      <c r="A41" s="30">
        <v>136</v>
      </c>
      <c r="B41" s="31">
        <v>41076</v>
      </c>
      <c r="C41" s="32" t="s">
        <v>202</v>
      </c>
      <c r="D41" s="43" t="s">
        <v>10</v>
      </c>
      <c r="E41" s="44" t="s">
        <v>13</v>
      </c>
      <c r="F41" s="45" t="s">
        <v>65</v>
      </c>
      <c r="G41" s="23" t="s">
        <v>10</v>
      </c>
      <c r="H41" s="24" t="s">
        <v>13</v>
      </c>
      <c r="I41" s="25" t="s">
        <v>15</v>
      </c>
      <c r="J41" s="46" t="s">
        <v>10</v>
      </c>
      <c r="K41" s="47" t="s">
        <v>10</v>
      </c>
      <c r="L41" s="28" t="s">
        <v>10</v>
      </c>
      <c r="M41" s="29" t="s">
        <v>10</v>
      </c>
    </row>
    <row r="42" spans="1:13" s="19" customFormat="1" ht="30" customHeight="1">
      <c r="A42" s="6">
        <v>77</v>
      </c>
      <c r="B42" s="7">
        <v>41082</v>
      </c>
      <c r="C42" s="8" t="s">
        <v>203</v>
      </c>
      <c r="D42" s="69">
        <v>41061</v>
      </c>
      <c r="E42" s="65" t="s">
        <v>5</v>
      </c>
      <c r="F42" s="70">
        <v>41063</v>
      </c>
      <c r="G42" s="36" t="s">
        <v>57</v>
      </c>
      <c r="H42" s="37" t="s">
        <v>7</v>
      </c>
      <c r="I42" s="38" t="s">
        <v>8</v>
      </c>
      <c r="J42" s="51" t="s">
        <v>22</v>
      </c>
      <c r="K42" s="52" t="s">
        <v>10</v>
      </c>
      <c r="L42" s="72" t="s">
        <v>10</v>
      </c>
      <c r="M42" s="42" t="s">
        <v>23</v>
      </c>
    </row>
    <row r="43" spans="1:13" s="19" customFormat="1" ht="30" customHeight="1">
      <c r="A43" s="6">
        <v>78</v>
      </c>
      <c r="B43" s="7">
        <v>41082</v>
      </c>
      <c r="C43" s="8" t="s">
        <v>203</v>
      </c>
      <c r="D43" s="20" t="s">
        <v>10</v>
      </c>
      <c r="E43" s="21" t="s">
        <v>13</v>
      </c>
      <c r="F43" s="22" t="s">
        <v>24</v>
      </c>
      <c r="G43" s="23" t="s">
        <v>13</v>
      </c>
      <c r="H43" s="24" t="s">
        <v>13</v>
      </c>
      <c r="I43" s="25" t="s">
        <v>15</v>
      </c>
      <c r="J43" s="26" t="s">
        <v>10</v>
      </c>
      <c r="K43" s="27" t="s">
        <v>10</v>
      </c>
      <c r="L43" s="28" t="s">
        <v>10</v>
      </c>
      <c r="M43" s="29" t="s">
        <v>10</v>
      </c>
    </row>
    <row r="44" spans="1:13" s="19" customFormat="1" ht="30" customHeight="1">
      <c r="A44" s="6">
        <v>107</v>
      </c>
      <c r="B44" s="7">
        <v>41083</v>
      </c>
      <c r="C44" s="8" t="s">
        <v>204</v>
      </c>
      <c r="D44" s="69">
        <v>41083</v>
      </c>
      <c r="E44" s="65" t="s">
        <v>10</v>
      </c>
      <c r="F44" s="70" t="s">
        <v>10</v>
      </c>
      <c r="G44" s="36" t="s">
        <v>68</v>
      </c>
      <c r="H44" s="37" t="s">
        <v>7</v>
      </c>
      <c r="I44" s="38" t="s">
        <v>8</v>
      </c>
      <c r="J44" s="56" t="s">
        <v>66</v>
      </c>
      <c r="K44" s="52" t="s">
        <v>10</v>
      </c>
      <c r="L44" s="72" t="s">
        <v>69</v>
      </c>
      <c r="M44" s="42" t="s">
        <v>42</v>
      </c>
    </row>
    <row r="45" spans="1:13" s="19" customFormat="1" ht="30" customHeight="1">
      <c r="A45" s="6">
        <v>108</v>
      </c>
      <c r="B45" s="7">
        <v>41083</v>
      </c>
      <c r="C45" s="8" t="s">
        <v>204</v>
      </c>
      <c r="D45" s="20" t="s">
        <v>10</v>
      </c>
      <c r="E45" s="21" t="s">
        <v>13</v>
      </c>
      <c r="F45" s="22" t="s">
        <v>70</v>
      </c>
      <c r="G45" s="23" t="s">
        <v>10</v>
      </c>
      <c r="H45" s="24" t="s">
        <v>13</v>
      </c>
      <c r="I45" s="25" t="s">
        <v>15</v>
      </c>
      <c r="J45" s="46" t="s">
        <v>10</v>
      </c>
      <c r="K45" s="27" t="s">
        <v>10</v>
      </c>
      <c r="L45" s="28" t="s">
        <v>10</v>
      </c>
      <c r="M45" s="29" t="s">
        <v>10</v>
      </c>
    </row>
    <row r="46" spans="1:13" s="19" customFormat="1" ht="30" customHeight="1">
      <c r="A46" s="6">
        <v>41</v>
      </c>
      <c r="B46" s="7">
        <v>41084</v>
      </c>
      <c r="C46" s="8" t="s">
        <v>205</v>
      </c>
      <c r="D46" s="69">
        <v>41084</v>
      </c>
      <c r="E46" s="65" t="s">
        <v>10</v>
      </c>
      <c r="F46" s="70" t="s">
        <v>10</v>
      </c>
      <c r="G46" s="36" t="s">
        <v>71</v>
      </c>
      <c r="H46" s="37" t="s">
        <v>7</v>
      </c>
      <c r="I46" s="38" t="s">
        <v>8</v>
      </c>
      <c r="J46" s="66" t="s">
        <v>66</v>
      </c>
      <c r="K46" s="52" t="s">
        <v>10</v>
      </c>
      <c r="L46" s="72" t="s">
        <v>38</v>
      </c>
      <c r="M46" s="42" t="s">
        <v>72</v>
      </c>
    </row>
    <row r="47" spans="1:13" s="19" customFormat="1" ht="30" customHeight="1">
      <c r="A47" s="6">
        <v>42</v>
      </c>
      <c r="B47" s="7">
        <v>41084</v>
      </c>
      <c r="C47" s="8" t="s">
        <v>205</v>
      </c>
      <c r="D47" s="20" t="s">
        <v>10</v>
      </c>
      <c r="E47" s="21" t="s">
        <v>13</v>
      </c>
      <c r="F47" s="22" t="s">
        <v>73</v>
      </c>
      <c r="G47" s="23" t="s">
        <v>13</v>
      </c>
      <c r="H47" s="24" t="s">
        <v>13</v>
      </c>
      <c r="I47" s="25" t="s">
        <v>15</v>
      </c>
      <c r="J47" s="26" t="s">
        <v>10</v>
      </c>
      <c r="K47" s="27" t="s">
        <v>10</v>
      </c>
      <c r="L47" s="28" t="s">
        <v>10</v>
      </c>
      <c r="M47" s="29" t="s">
        <v>23</v>
      </c>
    </row>
    <row r="48" spans="1:13" s="19" customFormat="1" ht="30" customHeight="1">
      <c r="A48" s="6">
        <v>27</v>
      </c>
      <c r="B48" s="7">
        <v>41097</v>
      </c>
      <c r="C48" s="8" t="s">
        <v>206</v>
      </c>
      <c r="D48" s="69">
        <v>41097</v>
      </c>
      <c r="E48" s="65" t="s">
        <v>5</v>
      </c>
      <c r="F48" s="70">
        <v>41098</v>
      </c>
      <c r="G48" s="77" t="s">
        <v>74</v>
      </c>
      <c r="H48" s="37" t="s">
        <v>7</v>
      </c>
      <c r="I48" s="38" t="s">
        <v>8</v>
      </c>
      <c r="J48" s="66" t="s">
        <v>75</v>
      </c>
      <c r="K48" s="67" t="s">
        <v>10</v>
      </c>
      <c r="L48" s="72" t="s">
        <v>76</v>
      </c>
      <c r="M48" s="42" t="s">
        <v>12</v>
      </c>
    </row>
    <row r="49" spans="1:13" s="19" customFormat="1" ht="30" customHeight="1">
      <c r="A49" s="6">
        <v>28</v>
      </c>
      <c r="B49" s="7">
        <v>41097</v>
      </c>
      <c r="C49" s="8" t="s">
        <v>206</v>
      </c>
      <c r="D49" s="20" t="s">
        <v>10</v>
      </c>
      <c r="E49" s="21" t="s">
        <v>13</v>
      </c>
      <c r="F49" s="22" t="s">
        <v>77</v>
      </c>
      <c r="G49" s="77" t="s">
        <v>78</v>
      </c>
      <c r="H49" s="24" t="s">
        <v>13</v>
      </c>
      <c r="I49" s="25" t="s">
        <v>15</v>
      </c>
      <c r="J49" s="46" t="s">
        <v>10</v>
      </c>
      <c r="K49" s="27" t="s">
        <v>10</v>
      </c>
      <c r="L49" s="28" t="s">
        <v>10</v>
      </c>
      <c r="M49" s="29" t="s">
        <v>79</v>
      </c>
    </row>
    <row r="50" spans="1:13" s="19" customFormat="1" ht="30" customHeight="1">
      <c r="A50" s="6">
        <v>79</v>
      </c>
      <c r="B50" s="7">
        <v>41102</v>
      </c>
      <c r="C50" s="8" t="s">
        <v>207</v>
      </c>
      <c r="D50" s="69">
        <v>41082</v>
      </c>
      <c r="E50" s="65" t="s">
        <v>5</v>
      </c>
      <c r="F50" s="70">
        <v>41084</v>
      </c>
      <c r="G50" s="36" t="s">
        <v>57</v>
      </c>
      <c r="H50" s="37" t="s">
        <v>7</v>
      </c>
      <c r="I50" s="38" t="s">
        <v>8</v>
      </c>
      <c r="J50" s="51" t="s">
        <v>66</v>
      </c>
      <c r="K50" s="52" t="s">
        <v>10</v>
      </c>
      <c r="L50" s="72" t="s">
        <v>10</v>
      </c>
      <c r="M50" s="42" t="s">
        <v>23</v>
      </c>
    </row>
    <row r="51" spans="1:13" s="19" customFormat="1" ht="30" customHeight="1">
      <c r="A51" s="6">
        <v>80</v>
      </c>
      <c r="B51" s="7">
        <v>41102</v>
      </c>
      <c r="C51" s="8" t="s">
        <v>207</v>
      </c>
      <c r="D51" s="20" t="s">
        <v>10</v>
      </c>
      <c r="E51" s="21" t="s">
        <v>13</v>
      </c>
      <c r="F51" s="22" t="s">
        <v>24</v>
      </c>
      <c r="G51" s="23" t="s">
        <v>67</v>
      </c>
      <c r="H51" s="24" t="s">
        <v>13</v>
      </c>
      <c r="I51" s="25" t="s">
        <v>15</v>
      </c>
      <c r="J51" s="26" t="s">
        <v>10</v>
      </c>
      <c r="K51" s="27" t="s">
        <v>10</v>
      </c>
      <c r="L51" s="28" t="s">
        <v>10</v>
      </c>
      <c r="M51" s="29" t="s">
        <v>10</v>
      </c>
    </row>
    <row r="52" spans="1:13" s="19" customFormat="1" ht="30" customHeight="1">
      <c r="A52" s="6">
        <v>119</v>
      </c>
      <c r="B52" s="7">
        <v>41104</v>
      </c>
      <c r="C52" s="73" t="s">
        <v>208</v>
      </c>
      <c r="D52" s="69">
        <v>41104</v>
      </c>
      <c r="E52" s="65" t="s">
        <v>5</v>
      </c>
      <c r="F52" s="70">
        <v>41105</v>
      </c>
      <c r="G52" s="36" t="s">
        <v>59</v>
      </c>
      <c r="H52" s="37" t="s">
        <v>7</v>
      </c>
      <c r="I52" s="38" t="s">
        <v>8</v>
      </c>
      <c r="J52" s="39" t="s">
        <v>83</v>
      </c>
      <c r="K52" s="52" t="s">
        <v>10</v>
      </c>
      <c r="L52" s="72" t="s">
        <v>10</v>
      </c>
      <c r="M52" s="42" t="s">
        <v>42</v>
      </c>
    </row>
    <row r="53" spans="1:13" s="19" customFormat="1" ht="30" customHeight="1">
      <c r="A53" s="6">
        <v>120</v>
      </c>
      <c r="B53" s="7">
        <v>41104</v>
      </c>
      <c r="C53" s="8" t="s">
        <v>208</v>
      </c>
      <c r="D53" s="20" t="s">
        <v>10</v>
      </c>
      <c r="E53" s="21" t="s">
        <v>13</v>
      </c>
      <c r="F53" s="22" t="s">
        <v>84</v>
      </c>
      <c r="G53" s="23" t="s">
        <v>10</v>
      </c>
      <c r="H53" s="24" t="s">
        <v>13</v>
      </c>
      <c r="I53" s="25" t="s">
        <v>15</v>
      </c>
      <c r="J53" s="46" t="s">
        <v>10</v>
      </c>
      <c r="K53" s="27" t="s">
        <v>10</v>
      </c>
      <c r="L53" s="28" t="s">
        <v>10</v>
      </c>
      <c r="M53" s="29" t="s">
        <v>10</v>
      </c>
    </row>
    <row r="54" spans="1:13" s="19" customFormat="1" ht="30" customHeight="1">
      <c r="A54" s="6">
        <v>55</v>
      </c>
      <c r="B54" s="7">
        <v>41104</v>
      </c>
      <c r="C54" s="8" t="s">
        <v>209</v>
      </c>
      <c r="D54" s="69">
        <v>41104</v>
      </c>
      <c r="E54" s="65" t="s">
        <v>5</v>
      </c>
      <c r="F54" s="70">
        <v>41105</v>
      </c>
      <c r="G54" s="36" t="s">
        <v>85</v>
      </c>
      <c r="H54" s="37" t="s">
        <v>7</v>
      </c>
      <c r="I54" s="38" t="s">
        <v>8</v>
      </c>
      <c r="J54" s="66" t="s">
        <v>86</v>
      </c>
      <c r="K54" s="67" t="s">
        <v>10</v>
      </c>
      <c r="L54" s="72" t="s">
        <v>10</v>
      </c>
      <c r="M54" s="42" t="s">
        <v>12</v>
      </c>
    </row>
    <row r="55" spans="1:13" s="19" customFormat="1" ht="30" customHeight="1">
      <c r="A55" s="6">
        <v>56</v>
      </c>
      <c r="B55" s="7">
        <v>41104</v>
      </c>
      <c r="C55" s="8" t="s">
        <v>209</v>
      </c>
      <c r="D55" s="20" t="s">
        <v>10</v>
      </c>
      <c r="E55" s="21" t="s">
        <v>13</v>
      </c>
      <c r="F55" s="22" t="s">
        <v>14</v>
      </c>
      <c r="G55" s="23" t="s">
        <v>10</v>
      </c>
      <c r="H55" s="24" t="s">
        <v>13</v>
      </c>
      <c r="I55" s="25" t="s">
        <v>15</v>
      </c>
      <c r="J55" s="26" t="s">
        <v>10</v>
      </c>
      <c r="K55" s="27" t="s">
        <v>10</v>
      </c>
      <c r="L55" s="28" t="s">
        <v>10</v>
      </c>
      <c r="M55" s="29" t="s">
        <v>10</v>
      </c>
    </row>
    <row r="56" spans="1:13" s="19" customFormat="1" ht="30" customHeight="1">
      <c r="A56" s="6">
        <v>5</v>
      </c>
      <c r="B56" s="7">
        <v>41115</v>
      </c>
      <c r="C56" s="8" t="s">
        <v>210</v>
      </c>
      <c r="D56" s="64">
        <v>41115</v>
      </c>
      <c r="E56" s="65" t="s">
        <v>5</v>
      </c>
      <c r="F56" s="65">
        <v>41121</v>
      </c>
      <c r="G56" s="78" t="s">
        <v>87</v>
      </c>
      <c r="H56" s="37" t="s">
        <v>7</v>
      </c>
      <c r="I56" s="38" t="s">
        <v>8</v>
      </c>
      <c r="J56" s="66" t="s">
        <v>51</v>
      </c>
      <c r="K56" s="67" t="s">
        <v>10</v>
      </c>
      <c r="L56" s="68" t="s">
        <v>10</v>
      </c>
      <c r="M56" s="42" t="s">
        <v>12</v>
      </c>
    </row>
    <row r="57" spans="1:13" s="19" customFormat="1" ht="30" customHeight="1">
      <c r="A57" s="6">
        <v>6</v>
      </c>
      <c r="B57" s="7">
        <v>41115</v>
      </c>
      <c r="C57" s="8" t="s">
        <v>210</v>
      </c>
      <c r="D57" s="64" t="s">
        <v>10</v>
      </c>
      <c r="E57" s="65" t="s">
        <v>13</v>
      </c>
      <c r="F57" s="79" t="s">
        <v>88</v>
      </c>
      <c r="G57" s="78" t="s">
        <v>10</v>
      </c>
      <c r="H57" s="24" t="s">
        <v>13</v>
      </c>
      <c r="I57" s="25" t="s">
        <v>15</v>
      </c>
      <c r="J57" s="26" t="s">
        <v>10</v>
      </c>
      <c r="K57" s="67" t="s">
        <v>10</v>
      </c>
      <c r="L57" s="68" t="s">
        <v>10</v>
      </c>
      <c r="M57" s="29" t="s">
        <v>10</v>
      </c>
    </row>
    <row r="58" spans="1:13" s="19" customFormat="1" ht="30" customHeight="1">
      <c r="A58" s="6">
        <v>125</v>
      </c>
      <c r="B58" s="7">
        <v>41121</v>
      </c>
      <c r="C58" s="73" t="s">
        <v>211</v>
      </c>
      <c r="D58" s="48">
        <v>41121</v>
      </c>
      <c r="E58" s="54" t="s">
        <v>10</v>
      </c>
      <c r="F58" s="80" t="s">
        <v>10</v>
      </c>
      <c r="G58" s="36" t="s">
        <v>89</v>
      </c>
      <c r="H58" s="37" t="s">
        <v>7</v>
      </c>
      <c r="I58" s="38" t="s">
        <v>8</v>
      </c>
      <c r="J58" s="71" t="s">
        <v>90</v>
      </c>
      <c r="K58" s="52" t="s">
        <v>10</v>
      </c>
      <c r="L58" s="41" t="s">
        <v>10</v>
      </c>
      <c r="M58" s="42" t="s">
        <v>19</v>
      </c>
    </row>
    <row r="59" spans="1:13" s="19" customFormat="1" ht="30" customHeight="1">
      <c r="A59" s="6">
        <v>126</v>
      </c>
      <c r="B59" s="7">
        <v>41121</v>
      </c>
      <c r="C59" s="8" t="s">
        <v>211</v>
      </c>
      <c r="D59" s="20" t="s">
        <v>91</v>
      </c>
      <c r="E59" s="21" t="s">
        <v>13</v>
      </c>
      <c r="F59" s="22" t="s">
        <v>92</v>
      </c>
      <c r="G59" s="23" t="s">
        <v>13</v>
      </c>
      <c r="H59" s="24" t="s">
        <v>13</v>
      </c>
      <c r="I59" s="25" t="s">
        <v>15</v>
      </c>
      <c r="J59" s="46" t="s">
        <v>10</v>
      </c>
      <c r="K59" s="27" t="s">
        <v>10</v>
      </c>
      <c r="L59" s="28" t="s">
        <v>10</v>
      </c>
      <c r="M59" s="29" t="s">
        <v>10</v>
      </c>
    </row>
    <row r="60" spans="1:13" s="19" customFormat="1" ht="30" customHeight="1">
      <c r="A60" s="6">
        <v>81</v>
      </c>
      <c r="B60" s="7">
        <v>41124</v>
      </c>
      <c r="C60" s="8" t="s">
        <v>212</v>
      </c>
      <c r="D60" s="53">
        <v>41102</v>
      </c>
      <c r="E60" s="54" t="s">
        <v>5</v>
      </c>
      <c r="F60" s="55">
        <v>41106</v>
      </c>
      <c r="G60" s="36" t="s">
        <v>80</v>
      </c>
      <c r="H60" s="37" t="s">
        <v>7</v>
      </c>
      <c r="I60" s="38" t="s">
        <v>8</v>
      </c>
      <c r="J60" s="51" t="s">
        <v>81</v>
      </c>
      <c r="K60" s="52" t="s">
        <v>10</v>
      </c>
      <c r="L60" s="41" t="s">
        <v>82</v>
      </c>
      <c r="M60" s="42" t="s">
        <v>23</v>
      </c>
    </row>
    <row r="61" spans="1:13" s="19" customFormat="1" ht="30" customHeight="1">
      <c r="A61" s="6">
        <v>82</v>
      </c>
      <c r="B61" s="7">
        <v>41124</v>
      </c>
      <c r="C61" s="8" t="s">
        <v>212</v>
      </c>
      <c r="D61" s="20" t="s">
        <v>10</v>
      </c>
      <c r="E61" s="21" t="s">
        <v>13</v>
      </c>
      <c r="F61" s="22" t="s">
        <v>24</v>
      </c>
      <c r="G61" s="23" t="s">
        <v>27</v>
      </c>
      <c r="H61" s="24" t="s">
        <v>13</v>
      </c>
      <c r="I61" s="25" t="s">
        <v>15</v>
      </c>
      <c r="J61" s="26" t="s">
        <v>10</v>
      </c>
      <c r="K61" s="27" t="s">
        <v>10</v>
      </c>
      <c r="L61" s="28" t="s">
        <v>10</v>
      </c>
      <c r="M61" s="29" t="s">
        <v>10</v>
      </c>
    </row>
    <row r="62" spans="1:13" s="19" customFormat="1" ht="30" customHeight="1">
      <c r="A62" s="6">
        <v>83</v>
      </c>
      <c r="B62" s="7">
        <v>41124</v>
      </c>
      <c r="C62" s="8" t="s">
        <v>243</v>
      </c>
      <c r="D62" s="53">
        <v>41124</v>
      </c>
      <c r="E62" s="54" t="s">
        <v>5</v>
      </c>
      <c r="F62" s="55">
        <v>41126</v>
      </c>
      <c r="G62" s="36" t="s">
        <v>93</v>
      </c>
      <c r="H62" s="37" t="s">
        <v>7</v>
      </c>
      <c r="I62" s="38" t="s">
        <v>8</v>
      </c>
      <c r="J62" s="51" t="s">
        <v>94</v>
      </c>
      <c r="K62" s="52" t="s">
        <v>10</v>
      </c>
      <c r="L62" s="72" t="s">
        <v>10</v>
      </c>
      <c r="M62" s="42" t="s">
        <v>23</v>
      </c>
    </row>
    <row r="63" spans="1:13" s="19" customFormat="1" ht="30" customHeight="1">
      <c r="A63" s="6">
        <v>84</v>
      </c>
      <c r="B63" s="7">
        <v>41124</v>
      </c>
      <c r="C63" s="8" t="s">
        <v>243</v>
      </c>
      <c r="D63" s="20" t="s">
        <v>10</v>
      </c>
      <c r="E63" s="21" t="s">
        <v>13</v>
      </c>
      <c r="F63" s="22" t="s">
        <v>24</v>
      </c>
      <c r="G63" s="81" t="s">
        <v>95</v>
      </c>
      <c r="H63" s="24" t="s">
        <v>13</v>
      </c>
      <c r="I63" s="25" t="s">
        <v>15</v>
      </c>
      <c r="J63" s="26" t="s">
        <v>10</v>
      </c>
      <c r="K63" s="27" t="s">
        <v>10</v>
      </c>
      <c r="L63" s="28" t="s">
        <v>10</v>
      </c>
      <c r="M63" s="29" t="s">
        <v>10</v>
      </c>
    </row>
    <row r="64" spans="1:13" s="19" customFormat="1" ht="30" customHeight="1">
      <c r="A64" s="6">
        <v>57</v>
      </c>
      <c r="B64" s="7">
        <v>41125</v>
      </c>
      <c r="C64" s="8" t="s">
        <v>213</v>
      </c>
      <c r="D64" s="53">
        <v>41125</v>
      </c>
      <c r="E64" s="54" t="s">
        <v>5</v>
      </c>
      <c r="F64" s="55">
        <v>41126</v>
      </c>
      <c r="G64" s="36" t="s">
        <v>96</v>
      </c>
      <c r="H64" s="37" t="s">
        <v>7</v>
      </c>
      <c r="I64" s="38" t="s">
        <v>8</v>
      </c>
      <c r="J64" s="51" t="s">
        <v>94</v>
      </c>
      <c r="K64" s="52" t="s">
        <v>10</v>
      </c>
      <c r="L64" s="72" t="s">
        <v>10</v>
      </c>
      <c r="M64" s="42" t="s">
        <v>12</v>
      </c>
    </row>
    <row r="65" spans="1:13" s="19" customFormat="1" ht="30" customHeight="1">
      <c r="A65" s="6">
        <v>58</v>
      </c>
      <c r="B65" s="7">
        <v>41125</v>
      </c>
      <c r="C65" s="8" t="s">
        <v>213</v>
      </c>
      <c r="D65" s="20" t="s">
        <v>10</v>
      </c>
      <c r="E65" s="21" t="s">
        <v>13</v>
      </c>
      <c r="F65" s="22" t="s">
        <v>14</v>
      </c>
      <c r="G65" s="23" t="s">
        <v>13</v>
      </c>
      <c r="H65" s="24" t="s">
        <v>13</v>
      </c>
      <c r="I65" s="25" t="s">
        <v>15</v>
      </c>
      <c r="J65" s="26" t="s">
        <v>10</v>
      </c>
      <c r="K65" s="27" t="s">
        <v>10</v>
      </c>
      <c r="L65" s="28" t="s">
        <v>10</v>
      </c>
      <c r="M65" s="29" t="s">
        <v>10</v>
      </c>
    </row>
    <row r="66" spans="1:13" s="19" customFormat="1" ht="30" customHeight="1">
      <c r="A66" s="6">
        <v>109</v>
      </c>
      <c r="B66" s="7">
        <v>41125</v>
      </c>
      <c r="C66" s="8" t="s">
        <v>214</v>
      </c>
      <c r="D66" s="53">
        <v>41125</v>
      </c>
      <c r="E66" s="54" t="s">
        <v>10</v>
      </c>
      <c r="F66" s="55" t="s">
        <v>10</v>
      </c>
      <c r="G66" s="36" t="s">
        <v>97</v>
      </c>
      <c r="H66" s="37" t="s">
        <v>7</v>
      </c>
      <c r="I66" s="38" t="s">
        <v>8</v>
      </c>
      <c r="J66" s="66" t="s">
        <v>98</v>
      </c>
      <c r="K66" s="52" t="s">
        <v>10</v>
      </c>
      <c r="L66" s="72" t="s">
        <v>10</v>
      </c>
      <c r="M66" s="42" t="s">
        <v>42</v>
      </c>
    </row>
    <row r="67" spans="1:13" s="19" customFormat="1" ht="30" customHeight="1">
      <c r="A67" s="6">
        <v>110</v>
      </c>
      <c r="B67" s="7">
        <v>41125</v>
      </c>
      <c r="C67" s="8" t="s">
        <v>214</v>
      </c>
      <c r="D67" s="20" t="s">
        <v>10</v>
      </c>
      <c r="E67" s="21" t="s">
        <v>13</v>
      </c>
      <c r="F67" s="22" t="s">
        <v>99</v>
      </c>
      <c r="G67" s="23" t="s">
        <v>10</v>
      </c>
      <c r="H67" s="24" t="s">
        <v>13</v>
      </c>
      <c r="I67" s="25" t="s">
        <v>15</v>
      </c>
      <c r="J67" s="46" t="s">
        <v>10</v>
      </c>
      <c r="K67" s="27" t="s">
        <v>10</v>
      </c>
      <c r="L67" s="28" t="s">
        <v>10</v>
      </c>
      <c r="M67" s="29" t="s">
        <v>10</v>
      </c>
    </row>
    <row r="68" spans="1:13" s="19" customFormat="1" ht="30" customHeight="1">
      <c r="A68" s="6">
        <v>1</v>
      </c>
      <c r="B68" s="7">
        <v>41150</v>
      </c>
      <c r="C68" s="8" t="s">
        <v>215</v>
      </c>
      <c r="D68" s="57">
        <v>41150</v>
      </c>
      <c r="E68" s="54" t="s">
        <v>5</v>
      </c>
      <c r="F68" s="54">
        <v>41161</v>
      </c>
      <c r="G68" s="58" t="s">
        <v>100</v>
      </c>
      <c r="H68" s="37" t="s">
        <v>7</v>
      </c>
      <c r="I68" s="38" t="s">
        <v>8</v>
      </c>
      <c r="J68" s="51" t="s">
        <v>101</v>
      </c>
      <c r="K68" s="52" t="s">
        <v>10</v>
      </c>
      <c r="L68" s="59" t="s">
        <v>102</v>
      </c>
      <c r="M68" s="42" t="s">
        <v>42</v>
      </c>
    </row>
    <row r="69" spans="1:13" s="19" customFormat="1" ht="30" customHeight="1">
      <c r="A69" s="6">
        <v>2</v>
      </c>
      <c r="B69" s="7">
        <v>41150</v>
      </c>
      <c r="C69" s="8" t="s">
        <v>215</v>
      </c>
      <c r="D69" s="60" t="s">
        <v>103</v>
      </c>
      <c r="E69" s="21" t="s">
        <v>13</v>
      </c>
      <c r="F69" s="61" t="s">
        <v>104</v>
      </c>
      <c r="G69" s="23" t="s">
        <v>105</v>
      </c>
      <c r="H69" s="24" t="s">
        <v>13</v>
      </c>
      <c r="I69" s="25" t="s">
        <v>15</v>
      </c>
      <c r="J69" s="26" t="s">
        <v>10</v>
      </c>
      <c r="K69" s="27" t="s">
        <v>10</v>
      </c>
      <c r="L69" s="63" t="s">
        <v>10</v>
      </c>
      <c r="M69" s="29" t="s">
        <v>19</v>
      </c>
    </row>
    <row r="70" spans="1:13" s="19" customFormat="1" ht="30" customHeight="1">
      <c r="A70" s="6">
        <v>13</v>
      </c>
      <c r="B70" s="7">
        <v>41150</v>
      </c>
      <c r="C70" s="8" t="s">
        <v>216</v>
      </c>
      <c r="D70" s="57">
        <v>41150</v>
      </c>
      <c r="E70" s="54" t="s">
        <v>5</v>
      </c>
      <c r="F70" s="54">
        <v>41161</v>
      </c>
      <c r="G70" s="58" t="s">
        <v>100</v>
      </c>
      <c r="H70" s="37" t="s">
        <v>7</v>
      </c>
      <c r="I70" s="38" t="s">
        <v>8</v>
      </c>
      <c r="J70" s="66" t="s">
        <v>101</v>
      </c>
      <c r="K70" s="52" t="s">
        <v>10</v>
      </c>
      <c r="L70" s="68" t="s">
        <v>106</v>
      </c>
      <c r="M70" s="42" t="s">
        <v>10</v>
      </c>
    </row>
    <row r="71" spans="1:13" s="19" customFormat="1" ht="30" customHeight="1">
      <c r="A71" s="6">
        <v>14</v>
      </c>
      <c r="B71" s="7">
        <v>41150</v>
      </c>
      <c r="C71" s="8" t="s">
        <v>216</v>
      </c>
      <c r="D71" s="60" t="s">
        <v>103</v>
      </c>
      <c r="E71" s="21" t="s">
        <v>13</v>
      </c>
      <c r="F71" s="61" t="s">
        <v>107</v>
      </c>
      <c r="G71" s="62" t="s">
        <v>108</v>
      </c>
      <c r="H71" s="24" t="s">
        <v>13</v>
      </c>
      <c r="I71" s="25" t="s">
        <v>15</v>
      </c>
      <c r="J71" s="26" t="s">
        <v>10</v>
      </c>
      <c r="K71" s="27" t="s">
        <v>10</v>
      </c>
      <c r="L71" s="63" t="s">
        <v>10</v>
      </c>
      <c r="M71" s="29" t="s">
        <v>10</v>
      </c>
    </row>
    <row r="72" spans="1:13" s="19" customFormat="1" ht="30" customHeight="1">
      <c r="A72" s="6">
        <v>33</v>
      </c>
      <c r="B72" s="7">
        <v>41174</v>
      </c>
      <c r="C72" s="8" t="s">
        <v>217</v>
      </c>
      <c r="D72" s="69">
        <v>41174</v>
      </c>
      <c r="E72" s="65" t="s">
        <v>5</v>
      </c>
      <c r="F72" s="70">
        <v>41175</v>
      </c>
      <c r="G72" s="36" t="s">
        <v>109</v>
      </c>
      <c r="H72" s="37" t="s">
        <v>7</v>
      </c>
      <c r="I72" s="38" t="s">
        <v>8</v>
      </c>
      <c r="J72" s="51" t="s">
        <v>22</v>
      </c>
      <c r="K72" s="52" t="s">
        <v>10</v>
      </c>
      <c r="L72" s="72" t="s">
        <v>110</v>
      </c>
      <c r="M72" s="42" t="s">
        <v>79</v>
      </c>
    </row>
    <row r="73" spans="1:13" s="19" customFormat="1" ht="30" customHeight="1">
      <c r="A73" s="6">
        <v>34</v>
      </c>
      <c r="B73" s="7">
        <v>41174</v>
      </c>
      <c r="C73" s="8" t="s">
        <v>217</v>
      </c>
      <c r="D73" s="20" t="s">
        <v>10</v>
      </c>
      <c r="E73" s="21" t="s">
        <v>13</v>
      </c>
      <c r="F73" s="22" t="s">
        <v>111</v>
      </c>
      <c r="G73" s="23" t="s">
        <v>10</v>
      </c>
      <c r="H73" s="24" t="s">
        <v>13</v>
      </c>
      <c r="I73" s="25" t="s">
        <v>15</v>
      </c>
      <c r="J73" s="46" t="s">
        <v>10</v>
      </c>
      <c r="K73" s="27" t="s">
        <v>10</v>
      </c>
      <c r="L73" s="28" t="s">
        <v>10</v>
      </c>
      <c r="M73" s="29" t="s">
        <v>12</v>
      </c>
    </row>
    <row r="74" spans="1:13" s="19" customFormat="1" ht="30" customHeight="1">
      <c r="A74" s="6">
        <v>111</v>
      </c>
      <c r="B74" s="7">
        <v>41181</v>
      </c>
      <c r="C74" s="8" t="s">
        <v>218</v>
      </c>
      <c r="D74" s="69">
        <v>41181</v>
      </c>
      <c r="E74" s="65" t="s">
        <v>10</v>
      </c>
      <c r="F74" s="70" t="s">
        <v>10</v>
      </c>
      <c r="G74" s="36" t="s">
        <v>112</v>
      </c>
      <c r="H74" s="37" t="s">
        <v>7</v>
      </c>
      <c r="I74" s="38" t="s">
        <v>8</v>
      </c>
      <c r="J74" s="39" t="s">
        <v>113</v>
      </c>
      <c r="K74" s="67" t="s">
        <v>10</v>
      </c>
      <c r="L74" s="72" t="s">
        <v>10</v>
      </c>
      <c r="M74" s="42" t="s">
        <v>42</v>
      </c>
    </row>
    <row r="75" spans="1:13" s="19" customFormat="1" ht="30" customHeight="1">
      <c r="A75" s="6">
        <v>112</v>
      </c>
      <c r="B75" s="7">
        <v>41181</v>
      </c>
      <c r="C75" s="8" t="s">
        <v>218</v>
      </c>
      <c r="D75" s="20" t="s">
        <v>425</v>
      </c>
      <c r="E75" s="21" t="s">
        <v>13</v>
      </c>
      <c r="F75" s="22" t="s">
        <v>114</v>
      </c>
      <c r="G75" s="23" t="s">
        <v>13</v>
      </c>
      <c r="H75" s="24" t="s">
        <v>13</v>
      </c>
      <c r="I75" s="25" t="s">
        <v>15</v>
      </c>
      <c r="J75" s="46" t="s">
        <v>10</v>
      </c>
      <c r="K75" s="27" t="s">
        <v>10</v>
      </c>
      <c r="L75" s="28" t="s">
        <v>10</v>
      </c>
      <c r="M75" s="29" t="s">
        <v>10</v>
      </c>
    </row>
    <row r="76" spans="1:13" s="19" customFormat="1" ht="30" customHeight="1">
      <c r="A76" s="6">
        <v>29</v>
      </c>
      <c r="B76" s="7">
        <v>41188</v>
      </c>
      <c r="C76" s="8" t="s">
        <v>219</v>
      </c>
      <c r="D76" s="69">
        <v>41188</v>
      </c>
      <c r="E76" s="65" t="s">
        <v>5</v>
      </c>
      <c r="F76" s="70">
        <v>41189</v>
      </c>
      <c r="G76" s="77" t="s">
        <v>115</v>
      </c>
      <c r="H76" s="37" t="s">
        <v>7</v>
      </c>
      <c r="I76" s="38" t="s">
        <v>8</v>
      </c>
      <c r="J76" s="82" t="s">
        <v>66</v>
      </c>
      <c r="K76" s="52" t="s">
        <v>10</v>
      </c>
      <c r="L76" s="72" t="s">
        <v>116</v>
      </c>
      <c r="M76" s="42" t="s">
        <v>117</v>
      </c>
    </row>
    <row r="77" spans="1:13" s="19" customFormat="1" ht="30" customHeight="1">
      <c r="A77" s="6">
        <v>30</v>
      </c>
      <c r="B77" s="7">
        <v>41188</v>
      </c>
      <c r="C77" s="8" t="s">
        <v>219</v>
      </c>
      <c r="D77" s="20" t="s">
        <v>10</v>
      </c>
      <c r="E77" s="21" t="s">
        <v>13</v>
      </c>
      <c r="F77" s="22" t="s">
        <v>118</v>
      </c>
      <c r="G77" s="77" t="s">
        <v>78</v>
      </c>
      <c r="H77" s="24" t="s">
        <v>13</v>
      </c>
      <c r="I77" s="25" t="s">
        <v>15</v>
      </c>
      <c r="J77" s="46" t="s">
        <v>10</v>
      </c>
      <c r="K77" s="27" t="s">
        <v>10</v>
      </c>
      <c r="L77" s="28" t="s">
        <v>10</v>
      </c>
      <c r="M77" s="29" t="s">
        <v>72</v>
      </c>
    </row>
    <row r="78" spans="1:13" s="19" customFormat="1" ht="30" customHeight="1">
      <c r="A78" s="6">
        <v>31</v>
      </c>
      <c r="B78" s="7">
        <v>41202</v>
      </c>
      <c r="C78" s="8" t="s">
        <v>220</v>
      </c>
      <c r="D78" s="69">
        <v>41202</v>
      </c>
      <c r="E78" s="65" t="s">
        <v>5</v>
      </c>
      <c r="F78" s="70">
        <v>41203</v>
      </c>
      <c r="G78" s="36" t="s">
        <v>119</v>
      </c>
      <c r="H78" s="37" t="s">
        <v>7</v>
      </c>
      <c r="I78" s="38" t="s">
        <v>8</v>
      </c>
      <c r="J78" s="51" t="s">
        <v>120</v>
      </c>
      <c r="K78" s="52" t="s">
        <v>10</v>
      </c>
      <c r="L78" s="72" t="s">
        <v>121</v>
      </c>
      <c r="M78" s="42" t="s">
        <v>122</v>
      </c>
    </row>
    <row r="79" spans="1:13" s="19" customFormat="1" ht="30" customHeight="1">
      <c r="A79" s="6">
        <v>32</v>
      </c>
      <c r="B79" s="7">
        <v>41202</v>
      </c>
      <c r="C79" s="8" t="s">
        <v>220</v>
      </c>
      <c r="D79" s="20" t="s">
        <v>10</v>
      </c>
      <c r="E79" s="21" t="s">
        <v>13</v>
      </c>
      <c r="F79" s="22" t="s">
        <v>123</v>
      </c>
      <c r="G79" s="23" t="s">
        <v>10</v>
      </c>
      <c r="H79" s="24" t="s">
        <v>13</v>
      </c>
      <c r="I79" s="25" t="s">
        <v>15</v>
      </c>
      <c r="J79" s="46" t="s">
        <v>10</v>
      </c>
      <c r="K79" s="27" t="s">
        <v>10</v>
      </c>
      <c r="L79" s="83" t="s">
        <v>10</v>
      </c>
      <c r="M79" s="29" t="s">
        <v>39</v>
      </c>
    </row>
    <row r="80" spans="1:13" s="19" customFormat="1" ht="30" customHeight="1">
      <c r="A80" s="6">
        <v>103</v>
      </c>
      <c r="B80" s="7">
        <v>41209</v>
      </c>
      <c r="C80" s="8" t="s">
        <v>221</v>
      </c>
      <c r="D80" s="69">
        <v>41209</v>
      </c>
      <c r="E80" s="65" t="s">
        <v>10</v>
      </c>
      <c r="F80" s="70" t="s">
        <v>10</v>
      </c>
      <c r="G80" s="36" t="s">
        <v>124</v>
      </c>
      <c r="H80" s="37" t="s">
        <v>7</v>
      </c>
      <c r="I80" s="38" t="s">
        <v>8</v>
      </c>
      <c r="J80" s="56" t="s">
        <v>83</v>
      </c>
      <c r="K80" s="67" t="s">
        <v>10</v>
      </c>
      <c r="L80" s="72" t="s">
        <v>10</v>
      </c>
      <c r="M80" s="42" t="s">
        <v>42</v>
      </c>
    </row>
    <row r="81" spans="1:13" s="19" customFormat="1" ht="30" customHeight="1">
      <c r="A81" s="6">
        <v>104</v>
      </c>
      <c r="B81" s="7">
        <v>41209</v>
      </c>
      <c r="C81" s="8" t="s">
        <v>221</v>
      </c>
      <c r="D81" s="20" t="s">
        <v>10</v>
      </c>
      <c r="E81" s="21" t="s">
        <v>13</v>
      </c>
      <c r="F81" s="22" t="s">
        <v>125</v>
      </c>
      <c r="G81" s="77" t="s">
        <v>10</v>
      </c>
      <c r="H81" s="24" t="s">
        <v>13</v>
      </c>
      <c r="I81" s="25" t="s">
        <v>15</v>
      </c>
      <c r="J81" s="46" t="s">
        <v>10</v>
      </c>
      <c r="K81" s="67" t="s">
        <v>10</v>
      </c>
      <c r="L81" s="28" t="s">
        <v>10</v>
      </c>
      <c r="M81" s="29" t="s">
        <v>10</v>
      </c>
    </row>
    <row r="82" spans="1:13" s="19" customFormat="1" ht="30" customHeight="1">
      <c r="A82" s="6">
        <v>25</v>
      </c>
      <c r="B82" s="7">
        <v>41230</v>
      </c>
      <c r="C82" s="8" t="s">
        <v>222</v>
      </c>
      <c r="D82" s="69">
        <v>41230</v>
      </c>
      <c r="E82" s="65" t="s">
        <v>5</v>
      </c>
      <c r="F82" s="70">
        <v>41231</v>
      </c>
      <c r="G82" s="36" t="s">
        <v>126</v>
      </c>
      <c r="H82" s="37" t="s">
        <v>7</v>
      </c>
      <c r="I82" s="38" t="s">
        <v>8</v>
      </c>
      <c r="J82" s="66" t="s">
        <v>127</v>
      </c>
      <c r="K82" s="52" t="s">
        <v>10</v>
      </c>
      <c r="L82" s="72" t="s">
        <v>10</v>
      </c>
      <c r="M82" s="42" t="s">
        <v>42</v>
      </c>
    </row>
    <row r="83" spans="1:13" s="19" customFormat="1" ht="30" customHeight="1">
      <c r="A83" s="6">
        <v>26</v>
      </c>
      <c r="B83" s="7">
        <v>41230</v>
      </c>
      <c r="C83" s="8" t="s">
        <v>222</v>
      </c>
      <c r="D83" s="20" t="s">
        <v>10</v>
      </c>
      <c r="E83" s="21" t="s">
        <v>13</v>
      </c>
      <c r="F83" s="22" t="s">
        <v>128</v>
      </c>
      <c r="G83" s="23" t="s">
        <v>10</v>
      </c>
      <c r="H83" s="24" t="s">
        <v>13</v>
      </c>
      <c r="I83" s="25" t="s">
        <v>15</v>
      </c>
      <c r="J83" s="46" t="s">
        <v>129</v>
      </c>
      <c r="K83" s="27" t="s">
        <v>10</v>
      </c>
      <c r="L83" s="28" t="s">
        <v>10</v>
      </c>
      <c r="M83" s="29" t="s">
        <v>39</v>
      </c>
    </row>
    <row r="84" spans="1:13" s="19" customFormat="1" ht="30" customHeight="1">
      <c r="A84" s="6">
        <v>89</v>
      </c>
      <c r="B84" s="7">
        <v>41243</v>
      </c>
      <c r="C84" s="8" t="s">
        <v>223</v>
      </c>
      <c r="D84" s="48">
        <v>41243</v>
      </c>
      <c r="E84" s="49" t="s">
        <v>5</v>
      </c>
      <c r="F84" s="50">
        <v>41245</v>
      </c>
      <c r="G84" s="77" t="s">
        <v>130</v>
      </c>
      <c r="H84" s="37" t="s">
        <v>7</v>
      </c>
      <c r="I84" s="38" t="s">
        <v>8</v>
      </c>
      <c r="J84" s="71" t="s">
        <v>58</v>
      </c>
      <c r="K84" s="52" t="s">
        <v>10</v>
      </c>
      <c r="L84" s="72" t="s">
        <v>10</v>
      </c>
      <c r="M84" s="42" t="s">
        <v>23</v>
      </c>
    </row>
    <row r="85" spans="1:13" s="19" customFormat="1" ht="30" customHeight="1">
      <c r="A85" s="6">
        <v>90</v>
      </c>
      <c r="B85" s="7">
        <v>41243</v>
      </c>
      <c r="C85" s="8" t="s">
        <v>223</v>
      </c>
      <c r="D85" s="20" t="s">
        <v>131</v>
      </c>
      <c r="E85" s="21" t="s">
        <v>13</v>
      </c>
      <c r="F85" s="22" t="s">
        <v>24</v>
      </c>
      <c r="G85" s="23" t="s">
        <v>13</v>
      </c>
      <c r="H85" s="24" t="s">
        <v>13</v>
      </c>
      <c r="I85" s="25" t="s">
        <v>15</v>
      </c>
      <c r="J85" s="46" t="s">
        <v>10</v>
      </c>
      <c r="K85" s="27" t="s">
        <v>10</v>
      </c>
      <c r="L85" s="28" t="s">
        <v>10</v>
      </c>
      <c r="M85" s="29" t="s">
        <v>10</v>
      </c>
    </row>
    <row r="86" spans="1:13" s="19" customFormat="1" ht="30" customHeight="1">
      <c r="A86" s="6">
        <v>65</v>
      </c>
      <c r="B86" s="7">
        <v>41244</v>
      </c>
      <c r="C86" s="8" t="s">
        <v>224</v>
      </c>
      <c r="D86" s="48">
        <v>41244</v>
      </c>
      <c r="E86" s="49" t="s">
        <v>5</v>
      </c>
      <c r="F86" s="50">
        <v>41245</v>
      </c>
      <c r="G86" s="36" t="s">
        <v>132</v>
      </c>
      <c r="H86" s="37" t="s">
        <v>7</v>
      </c>
      <c r="I86" s="38" t="s">
        <v>8</v>
      </c>
      <c r="J86" s="51" t="s">
        <v>10</v>
      </c>
      <c r="K86" s="52" t="s">
        <v>10</v>
      </c>
      <c r="L86" s="72" t="s">
        <v>10</v>
      </c>
      <c r="M86" s="42" t="s">
        <v>12</v>
      </c>
    </row>
    <row r="87" spans="1:13" s="19" customFormat="1" ht="30" customHeight="1">
      <c r="A87" s="6">
        <v>66</v>
      </c>
      <c r="B87" s="7">
        <v>41244</v>
      </c>
      <c r="C87" s="8" t="s">
        <v>224</v>
      </c>
      <c r="D87" s="20" t="s">
        <v>423</v>
      </c>
      <c r="E87" s="21" t="s">
        <v>13</v>
      </c>
      <c r="F87" s="22" t="s">
        <v>14</v>
      </c>
      <c r="G87" s="23" t="s">
        <v>10</v>
      </c>
      <c r="H87" s="24" t="s">
        <v>13</v>
      </c>
      <c r="I87" s="25" t="s">
        <v>15</v>
      </c>
      <c r="J87" s="26" t="s">
        <v>10</v>
      </c>
      <c r="K87" s="27" t="s">
        <v>10</v>
      </c>
      <c r="L87" s="28" t="s">
        <v>10</v>
      </c>
      <c r="M87" s="29" t="s">
        <v>10</v>
      </c>
    </row>
    <row r="88" spans="1:13" s="19" customFormat="1" ht="30" customHeight="1">
      <c r="A88" s="6">
        <v>127</v>
      </c>
      <c r="B88" s="7" t="s">
        <v>10</v>
      </c>
      <c r="C88" s="8" t="s">
        <v>225</v>
      </c>
      <c r="D88" s="53" t="s">
        <v>10</v>
      </c>
      <c r="E88" s="54" t="s">
        <v>10</v>
      </c>
      <c r="F88" s="55" t="s">
        <v>10</v>
      </c>
      <c r="G88" s="36" t="s">
        <v>133</v>
      </c>
      <c r="H88" s="37" t="s">
        <v>7</v>
      </c>
      <c r="I88" s="38" t="s">
        <v>8</v>
      </c>
      <c r="J88" s="39" t="s">
        <v>10</v>
      </c>
      <c r="K88" s="52" t="s">
        <v>10</v>
      </c>
      <c r="L88" s="72" t="s">
        <v>10</v>
      </c>
      <c r="M88" s="42" t="s">
        <v>10</v>
      </c>
    </row>
    <row r="89" spans="1:13" s="19" customFormat="1" ht="30" customHeight="1">
      <c r="A89" s="6">
        <v>128</v>
      </c>
      <c r="B89" s="7" t="s">
        <v>10</v>
      </c>
      <c r="C89" s="8" t="s">
        <v>225</v>
      </c>
      <c r="D89" s="20" t="s">
        <v>10</v>
      </c>
      <c r="E89" s="21" t="s">
        <v>13</v>
      </c>
      <c r="F89" s="22" t="s">
        <v>134</v>
      </c>
      <c r="G89" s="23" t="s">
        <v>13</v>
      </c>
      <c r="H89" s="24" t="s">
        <v>13</v>
      </c>
      <c r="I89" s="25" t="s">
        <v>15</v>
      </c>
      <c r="J89" s="46" t="s">
        <v>10</v>
      </c>
      <c r="K89" s="27" t="s">
        <v>10</v>
      </c>
      <c r="L89" s="28" t="s">
        <v>10</v>
      </c>
      <c r="M89" s="29" t="s">
        <v>10</v>
      </c>
    </row>
    <row r="90" spans="1:13" s="19" customFormat="1" ht="30" customHeight="1">
      <c r="A90" s="6">
        <v>129</v>
      </c>
      <c r="B90" s="7" t="s">
        <v>10</v>
      </c>
      <c r="C90" s="8" t="s">
        <v>226</v>
      </c>
      <c r="D90" s="53" t="s">
        <v>10</v>
      </c>
      <c r="E90" s="54" t="s">
        <v>10</v>
      </c>
      <c r="F90" s="55" t="s">
        <v>10</v>
      </c>
      <c r="G90" s="36" t="s">
        <v>133</v>
      </c>
      <c r="H90" s="37" t="s">
        <v>7</v>
      </c>
      <c r="I90" s="38" t="s">
        <v>8</v>
      </c>
      <c r="J90" s="39" t="s">
        <v>10</v>
      </c>
      <c r="K90" s="52" t="s">
        <v>10</v>
      </c>
      <c r="L90" s="72" t="s">
        <v>10</v>
      </c>
      <c r="M90" s="42" t="s">
        <v>10</v>
      </c>
    </row>
    <row r="91" spans="1:13" s="19" customFormat="1" ht="30" customHeight="1">
      <c r="A91" s="6">
        <v>130</v>
      </c>
      <c r="B91" s="7" t="s">
        <v>10</v>
      </c>
      <c r="C91" s="8" t="s">
        <v>226</v>
      </c>
      <c r="D91" s="20" t="s">
        <v>10</v>
      </c>
      <c r="E91" s="21" t="s">
        <v>13</v>
      </c>
      <c r="F91" s="22" t="s">
        <v>135</v>
      </c>
      <c r="G91" s="23" t="s">
        <v>13</v>
      </c>
      <c r="H91" s="24" t="s">
        <v>13</v>
      </c>
      <c r="I91" s="25" t="s">
        <v>15</v>
      </c>
      <c r="J91" s="46" t="s">
        <v>10</v>
      </c>
      <c r="K91" s="27" t="s">
        <v>10</v>
      </c>
      <c r="L91" s="28" t="s">
        <v>10</v>
      </c>
      <c r="M91" s="29" t="s">
        <v>10</v>
      </c>
    </row>
    <row r="92" spans="1:13" s="19" customFormat="1" ht="30" customHeight="1">
      <c r="A92" s="6">
        <v>131</v>
      </c>
      <c r="B92" s="7" t="s">
        <v>10</v>
      </c>
      <c r="C92" s="8" t="s">
        <v>227</v>
      </c>
      <c r="D92" s="53" t="s">
        <v>10</v>
      </c>
      <c r="E92" s="54" t="s">
        <v>10</v>
      </c>
      <c r="F92" s="55" t="s">
        <v>10</v>
      </c>
      <c r="G92" s="36" t="s">
        <v>133</v>
      </c>
      <c r="H92" s="37" t="s">
        <v>7</v>
      </c>
      <c r="I92" s="38" t="s">
        <v>8</v>
      </c>
      <c r="J92" s="39" t="s">
        <v>10</v>
      </c>
      <c r="K92" s="52" t="s">
        <v>10</v>
      </c>
      <c r="L92" s="72" t="s">
        <v>10</v>
      </c>
      <c r="M92" s="42" t="s">
        <v>10</v>
      </c>
    </row>
    <row r="93" spans="1:13" s="19" customFormat="1" ht="30" customHeight="1">
      <c r="A93" s="6">
        <v>132</v>
      </c>
      <c r="B93" s="7" t="s">
        <v>10</v>
      </c>
      <c r="C93" s="8" t="s">
        <v>227</v>
      </c>
      <c r="D93" s="20" t="s">
        <v>10</v>
      </c>
      <c r="E93" s="21" t="s">
        <v>13</v>
      </c>
      <c r="F93" s="22" t="s">
        <v>136</v>
      </c>
      <c r="G93" s="23" t="s">
        <v>13</v>
      </c>
      <c r="H93" s="24" t="s">
        <v>13</v>
      </c>
      <c r="I93" s="25" t="s">
        <v>15</v>
      </c>
      <c r="J93" s="46" t="s">
        <v>10</v>
      </c>
      <c r="K93" s="27" t="s">
        <v>10</v>
      </c>
      <c r="L93" s="28" t="s">
        <v>10</v>
      </c>
      <c r="M93" s="29" t="s">
        <v>10</v>
      </c>
    </row>
    <row r="94" spans="1:13" s="19" customFormat="1" ht="30" customHeight="1" hidden="1">
      <c r="A94" s="30">
        <v>137</v>
      </c>
      <c r="B94" s="31" t="s">
        <v>10</v>
      </c>
      <c r="C94" s="32" t="s">
        <v>228</v>
      </c>
      <c r="D94" s="33" t="s">
        <v>10</v>
      </c>
      <c r="E94" s="34" t="s">
        <v>10</v>
      </c>
      <c r="F94" s="35" t="s">
        <v>10</v>
      </c>
      <c r="G94" s="36" t="s">
        <v>10</v>
      </c>
      <c r="H94" s="37" t="s">
        <v>7</v>
      </c>
      <c r="I94" s="38" t="s">
        <v>8</v>
      </c>
      <c r="J94" s="39" t="s">
        <v>10</v>
      </c>
      <c r="K94" s="40" t="s">
        <v>10</v>
      </c>
      <c r="L94" s="72" t="s">
        <v>10</v>
      </c>
      <c r="M94" s="42" t="s">
        <v>10</v>
      </c>
    </row>
    <row r="95" spans="1:13" s="19" customFormat="1" ht="30" customHeight="1" hidden="1">
      <c r="A95" s="30">
        <v>138</v>
      </c>
      <c r="B95" s="31" t="s">
        <v>10</v>
      </c>
      <c r="C95" s="32" t="s">
        <v>228</v>
      </c>
      <c r="D95" s="43" t="s">
        <v>10</v>
      </c>
      <c r="E95" s="44" t="s">
        <v>13</v>
      </c>
      <c r="F95" s="45" t="s">
        <v>137</v>
      </c>
      <c r="G95" s="23" t="s">
        <v>13</v>
      </c>
      <c r="H95" s="24" t="s">
        <v>13</v>
      </c>
      <c r="I95" s="25" t="s">
        <v>15</v>
      </c>
      <c r="J95" s="46" t="s">
        <v>10</v>
      </c>
      <c r="K95" s="47" t="s">
        <v>10</v>
      </c>
      <c r="L95" s="28" t="s">
        <v>10</v>
      </c>
      <c r="M95" s="29" t="s">
        <v>10</v>
      </c>
    </row>
    <row r="96" spans="1:13" s="19" customFormat="1" ht="30" customHeight="1" hidden="1">
      <c r="A96" s="6">
        <v>121</v>
      </c>
      <c r="B96" s="7" t="s">
        <v>10</v>
      </c>
      <c r="C96" s="73" t="s">
        <v>229</v>
      </c>
      <c r="D96" s="69" t="s">
        <v>10</v>
      </c>
      <c r="E96" s="54" t="s">
        <v>10</v>
      </c>
      <c r="F96" s="55" t="s">
        <v>10</v>
      </c>
      <c r="G96" s="36" t="s">
        <v>10</v>
      </c>
      <c r="H96" s="37" t="s">
        <v>7</v>
      </c>
      <c r="I96" s="38" t="s">
        <v>8</v>
      </c>
      <c r="J96" s="39" t="s">
        <v>10</v>
      </c>
      <c r="K96" s="52" t="s">
        <v>10</v>
      </c>
      <c r="L96" s="72" t="s">
        <v>10</v>
      </c>
      <c r="M96" s="42" t="s">
        <v>10</v>
      </c>
    </row>
    <row r="97" spans="1:13" s="19" customFormat="1" ht="30" customHeight="1" hidden="1">
      <c r="A97" s="6">
        <v>122</v>
      </c>
      <c r="B97" s="7" t="s">
        <v>10</v>
      </c>
      <c r="C97" s="8" t="s">
        <v>229</v>
      </c>
      <c r="D97" s="20" t="s">
        <v>10</v>
      </c>
      <c r="E97" s="21" t="s">
        <v>13</v>
      </c>
      <c r="F97" s="22" t="s">
        <v>138</v>
      </c>
      <c r="G97" s="77" t="s">
        <v>10</v>
      </c>
      <c r="H97" s="24" t="s">
        <v>13</v>
      </c>
      <c r="I97" s="25" t="s">
        <v>15</v>
      </c>
      <c r="J97" s="46" t="s">
        <v>10</v>
      </c>
      <c r="K97" s="27" t="s">
        <v>10</v>
      </c>
      <c r="L97" s="28" t="s">
        <v>10</v>
      </c>
      <c r="M97" s="29" t="s">
        <v>10</v>
      </c>
    </row>
    <row r="98" spans="1:13" s="19" customFormat="1" ht="30" customHeight="1" hidden="1">
      <c r="A98" s="6">
        <v>123</v>
      </c>
      <c r="B98" s="7" t="s">
        <v>10</v>
      </c>
      <c r="C98" s="73" t="s">
        <v>230</v>
      </c>
      <c r="D98" s="69" t="s">
        <v>10</v>
      </c>
      <c r="E98" s="65" t="s">
        <v>10</v>
      </c>
      <c r="F98" s="55" t="s">
        <v>10</v>
      </c>
      <c r="G98" s="36" t="s">
        <v>10</v>
      </c>
      <c r="H98" s="37" t="s">
        <v>7</v>
      </c>
      <c r="I98" s="38" t="s">
        <v>8</v>
      </c>
      <c r="J98" s="39" t="s">
        <v>10</v>
      </c>
      <c r="K98" s="52" t="s">
        <v>10</v>
      </c>
      <c r="L98" s="72" t="s">
        <v>10</v>
      </c>
      <c r="M98" s="42" t="s">
        <v>10</v>
      </c>
    </row>
    <row r="99" spans="1:13" s="19" customFormat="1" ht="30" customHeight="1" hidden="1">
      <c r="A99" s="6">
        <v>124</v>
      </c>
      <c r="B99" s="7" t="s">
        <v>10</v>
      </c>
      <c r="C99" s="8" t="s">
        <v>230</v>
      </c>
      <c r="D99" s="20" t="s">
        <v>10</v>
      </c>
      <c r="E99" s="21" t="s">
        <v>13</v>
      </c>
      <c r="F99" s="22" t="s">
        <v>139</v>
      </c>
      <c r="G99" s="77" t="s">
        <v>13</v>
      </c>
      <c r="H99" s="24" t="s">
        <v>13</v>
      </c>
      <c r="I99" s="25" t="s">
        <v>15</v>
      </c>
      <c r="J99" s="46" t="s">
        <v>10</v>
      </c>
      <c r="K99" s="27" t="s">
        <v>10</v>
      </c>
      <c r="L99" s="28" t="s">
        <v>10</v>
      </c>
      <c r="M99" s="29" t="s">
        <v>10</v>
      </c>
    </row>
    <row r="100" spans="1:13" s="19" customFormat="1" ht="30" customHeight="1" hidden="1">
      <c r="A100" s="6">
        <v>113</v>
      </c>
      <c r="B100" s="7" t="s">
        <v>10</v>
      </c>
      <c r="C100" s="73" t="s">
        <v>231</v>
      </c>
      <c r="D100" s="69" t="s">
        <v>10</v>
      </c>
      <c r="E100" s="65" t="s">
        <v>10</v>
      </c>
      <c r="F100" s="55" t="s">
        <v>10</v>
      </c>
      <c r="G100" s="36" t="s">
        <v>140</v>
      </c>
      <c r="H100" s="37" t="s">
        <v>7</v>
      </c>
      <c r="I100" s="38" t="s">
        <v>8</v>
      </c>
      <c r="J100" s="39" t="s">
        <v>10</v>
      </c>
      <c r="K100" s="52" t="s">
        <v>10</v>
      </c>
      <c r="L100" s="72" t="s">
        <v>10</v>
      </c>
      <c r="M100" s="42" t="s">
        <v>10</v>
      </c>
    </row>
    <row r="101" spans="1:13" s="19" customFormat="1" ht="30" customHeight="1" hidden="1">
      <c r="A101" s="6">
        <v>114</v>
      </c>
      <c r="B101" s="7" t="s">
        <v>10</v>
      </c>
      <c r="C101" s="8" t="s">
        <v>231</v>
      </c>
      <c r="D101" s="69" t="s">
        <v>10</v>
      </c>
      <c r="E101" s="65" t="s">
        <v>13</v>
      </c>
      <c r="F101" s="85" t="s">
        <v>141</v>
      </c>
      <c r="G101" s="77" t="s">
        <v>13</v>
      </c>
      <c r="H101" s="24" t="s">
        <v>13</v>
      </c>
      <c r="I101" s="25" t="s">
        <v>15</v>
      </c>
      <c r="J101" s="71" t="s">
        <v>10</v>
      </c>
      <c r="K101" s="67" t="s">
        <v>10</v>
      </c>
      <c r="L101" s="28" t="s">
        <v>10</v>
      </c>
      <c r="M101" s="29" t="s">
        <v>10</v>
      </c>
    </row>
    <row r="102" spans="1:13" s="19" customFormat="1" ht="30" customHeight="1" hidden="1">
      <c r="A102" s="6">
        <v>115</v>
      </c>
      <c r="B102" s="7" t="s">
        <v>10</v>
      </c>
      <c r="C102" s="73" t="s">
        <v>232</v>
      </c>
      <c r="D102" s="53" t="s">
        <v>10</v>
      </c>
      <c r="E102" s="54" t="s">
        <v>10</v>
      </c>
      <c r="F102" s="55" t="s">
        <v>10</v>
      </c>
      <c r="G102" s="36" t="s">
        <v>142</v>
      </c>
      <c r="H102" s="37" t="s">
        <v>7</v>
      </c>
      <c r="I102" s="38" t="s">
        <v>8</v>
      </c>
      <c r="J102" s="39" t="s">
        <v>10</v>
      </c>
      <c r="K102" s="52" t="s">
        <v>10</v>
      </c>
      <c r="L102" s="72" t="s">
        <v>10</v>
      </c>
      <c r="M102" s="42" t="s">
        <v>10</v>
      </c>
    </row>
    <row r="103" spans="1:13" s="19" customFormat="1" ht="30" customHeight="1" hidden="1">
      <c r="A103" s="6">
        <v>116</v>
      </c>
      <c r="B103" s="7" t="s">
        <v>10</v>
      </c>
      <c r="C103" s="8" t="s">
        <v>232</v>
      </c>
      <c r="D103" s="20" t="s">
        <v>10</v>
      </c>
      <c r="E103" s="21" t="s">
        <v>13</v>
      </c>
      <c r="F103" s="150" t="s">
        <v>143</v>
      </c>
      <c r="G103" s="77" t="s">
        <v>13</v>
      </c>
      <c r="H103" s="24" t="s">
        <v>13</v>
      </c>
      <c r="I103" s="25" t="s">
        <v>15</v>
      </c>
      <c r="J103" s="71" t="s">
        <v>10</v>
      </c>
      <c r="K103" s="67" t="s">
        <v>10</v>
      </c>
      <c r="L103" s="28" t="s">
        <v>10</v>
      </c>
      <c r="M103" s="29" t="s">
        <v>10</v>
      </c>
    </row>
    <row r="104" spans="1:13" s="19" customFormat="1" ht="30" customHeight="1" hidden="1">
      <c r="A104" s="6">
        <v>19</v>
      </c>
      <c r="B104" s="7" t="s">
        <v>10</v>
      </c>
      <c r="C104" s="8" t="s">
        <v>233</v>
      </c>
      <c r="D104" s="57" t="s">
        <v>10</v>
      </c>
      <c r="E104" s="54" t="s">
        <v>10</v>
      </c>
      <c r="F104" s="54" t="s">
        <v>10</v>
      </c>
      <c r="G104" s="58" t="s">
        <v>10</v>
      </c>
      <c r="H104" s="37" t="s">
        <v>7</v>
      </c>
      <c r="I104" s="38" t="s">
        <v>8</v>
      </c>
      <c r="J104" s="51" t="s">
        <v>10</v>
      </c>
      <c r="K104" s="52" t="s">
        <v>10</v>
      </c>
      <c r="L104" s="59" t="s">
        <v>10</v>
      </c>
      <c r="M104" s="42" t="s">
        <v>10</v>
      </c>
    </row>
    <row r="105" spans="1:13" s="19" customFormat="1" ht="30" customHeight="1" hidden="1">
      <c r="A105" s="6">
        <v>20</v>
      </c>
      <c r="B105" s="7" t="s">
        <v>10</v>
      </c>
      <c r="C105" s="8" t="s">
        <v>233</v>
      </c>
      <c r="D105" s="60" t="s">
        <v>10</v>
      </c>
      <c r="E105" s="21" t="s">
        <v>13</v>
      </c>
      <c r="F105" s="61" t="s">
        <v>144</v>
      </c>
      <c r="G105" s="62" t="s">
        <v>10</v>
      </c>
      <c r="H105" s="24" t="s">
        <v>13</v>
      </c>
      <c r="I105" s="25" t="s">
        <v>15</v>
      </c>
      <c r="J105" s="26" t="s">
        <v>10</v>
      </c>
      <c r="K105" s="27" t="s">
        <v>10</v>
      </c>
      <c r="L105" s="63" t="s">
        <v>10</v>
      </c>
      <c r="M105" s="29" t="s">
        <v>10</v>
      </c>
    </row>
    <row r="106" spans="1:13" s="19" customFormat="1" ht="30" customHeight="1" hidden="1">
      <c r="A106" s="6">
        <v>21</v>
      </c>
      <c r="B106" s="7" t="s">
        <v>10</v>
      </c>
      <c r="C106" s="8" t="s">
        <v>234</v>
      </c>
      <c r="D106" s="57" t="s">
        <v>10</v>
      </c>
      <c r="E106" s="54" t="s">
        <v>10</v>
      </c>
      <c r="F106" s="54" t="s">
        <v>10</v>
      </c>
      <c r="G106" s="58" t="s">
        <v>10</v>
      </c>
      <c r="H106" s="37" t="s">
        <v>7</v>
      </c>
      <c r="I106" s="38" t="s">
        <v>8</v>
      </c>
      <c r="J106" s="51" t="s">
        <v>10</v>
      </c>
      <c r="K106" s="52" t="s">
        <v>10</v>
      </c>
      <c r="L106" s="59" t="s">
        <v>10</v>
      </c>
      <c r="M106" s="42" t="s">
        <v>10</v>
      </c>
    </row>
    <row r="107" spans="1:13" s="19" customFormat="1" ht="30" customHeight="1" hidden="1">
      <c r="A107" s="6">
        <v>22</v>
      </c>
      <c r="B107" s="7" t="s">
        <v>10</v>
      </c>
      <c r="C107" s="8" t="s">
        <v>234</v>
      </c>
      <c r="D107" s="60" t="s">
        <v>10</v>
      </c>
      <c r="E107" s="21" t="s">
        <v>13</v>
      </c>
      <c r="F107" s="61" t="s">
        <v>144</v>
      </c>
      <c r="G107" s="62" t="s">
        <v>10</v>
      </c>
      <c r="H107" s="24" t="s">
        <v>13</v>
      </c>
      <c r="I107" s="25" t="s">
        <v>15</v>
      </c>
      <c r="J107" s="26" t="s">
        <v>10</v>
      </c>
      <c r="K107" s="27" t="s">
        <v>10</v>
      </c>
      <c r="L107" s="63" t="s">
        <v>10</v>
      </c>
      <c r="M107" s="29" t="s">
        <v>10</v>
      </c>
    </row>
    <row r="108" spans="1:13" s="19" customFormat="1" ht="30" customHeight="1" hidden="1">
      <c r="A108" s="6">
        <v>23</v>
      </c>
      <c r="B108" s="7" t="s">
        <v>10</v>
      </c>
      <c r="C108" s="8" t="s">
        <v>235</v>
      </c>
      <c r="D108" s="64" t="s">
        <v>10</v>
      </c>
      <c r="E108" s="65" t="s">
        <v>10</v>
      </c>
      <c r="F108" s="54" t="s">
        <v>10</v>
      </c>
      <c r="G108" s="58" t="s">
        <v>10</v>
      </c>
      <c r="H108" s="37" t="s">
        <v>7</v>
      </c>
      <c r="I108" s="38" t="s">
        <v>8</v>
      </c>
      <c r="J108" s="51" t="s">
        <v>10</v>
      </c>
      <c r="K108" s="52" t="s">
        <v>10</v>
      </c>
      <c r="L108" s="59" t="s">
        <v>10</v>
      </c>
      <c r="M108" s="42" t="s">
        <v>10</v>
      </c>
    </row>
    <row r="109" spans="1:13" s="19" customFormat="1" ht="30" customHeight="1" hidden="1">
      <c r="A109" s="6">
        <v>24</v>
      </c>
      <c r="B109" s="7" t="s">
        <v>10</v>
      </c>
      <c r="C109" s="8" t="s">
        <v>235</v>
      </c>
      <c r="D109" s="60" t="s">
        <v>10</v>
      </c>
      <c r="E109" s="21" t="s">
        <v>13</v>
      </c>
      <c r="F109" s="61" t="s">
        <v>144</v>
      </c>
      <c r="G109" s="62" t="s">
        <v>10</v>
      </c>
      <c r="H109" s="24" t="s">
        <v>13</v>
      </c>
      <c r="I109" s="25" t="s">
        <v>15</v>
      </c>
      <c r="J109" s="26" t="s">
        <v>10</v>
      </c>
      <c r="K109" s="27" t="s">
        <v>10</v>
      </c>
      <c r="L109" s="63" t="s">
        <v>10</v>
      </c>
      <c r="M109" s="29" t="s">
        <v>10</v>
      </c>
    </row>
    <row r="110" spans="1:13" s="19" customFormat="1" ht="30" customHeight="1" hidden="1">
      <c r="A110" s="6">
        <v>7</v>
      </c>
      <c r="B110" s="7" t="s">
        <v>10</v>
      </c>
      <c r="C110" s="8" t="s">
        <v>236</v>
      </c>
      <c r="D110" s="64" t="s">
        <v>10</v>
      </c>
      <c r="E110" s="65" t="s">
        <v>10</v>
      </c>
      <c r="F110" s="54" t="s">
        <v>10</v>
      </c>
      <c r="G110" s="58" t="s">
        <v>10</v>
      </c>
      <c r="H110" s="37" t="s">
        <v>7</v>
      </c>
      <c r="I110" s="38" t="s">
        <v>8</v>
      </c>
      <c r="J110" s="51" t="s">
        <v>10</v>
      </c>
      <c r="K110" s="52" t="s">
        <v>10</v>
      </c>
      <c r="L110" s="59" t="s">
        <v>10</v>
      </c>
      <c r="M110" s="42" t="s">
        <v>10</v>
      </c>
    </row>
    <row r="111" spans="1:13" s="19" customFormat="1" ht="30" customHeight="1" hidden="1">
      <c r="A111" s="6">
        <v>8</v>
      </c>
      <c r="B111" s="7" t="s">
        <v>10</v>
      </c>
      <c r="C111" s="8" t="s">
        <v>236</v>
      </c>
      <c r="D111" s="60" t="s">
        <v>10</v>
      </c>
      <c r="E111" s="21" t="s">
        <v>13</v>
      </c>
      <c r="F111" s="61" t="s">
        <v>144</v>
      </c>
      <c r="G111" s="62" t="s">
        <v>10</v>
      </c>
      <c r="H111" s="24" t="s">
        <v>13</v>
      </c>
      <c r="I111" s="25" t="s">
        <v>15</v>
      </c>
      <c r="J111" s="26" t="s">
        <v>10</v>
      </c>
      <c r="K111" s="27" t="s">
        <v>10</v>
      </c>
      <c r="L111" s="63" t="s">
        <v>10</v>
      </c>
      <c r="M111" s="29" t="s">
        <v>10</v>
      </c>
    </row>
    <row r="112" spans="1:13" s="19" customFormat="1" ht="30" customHeight="1" hidden="1">
      <c r="A112" s="6">
        <v>9</v>
      </c>
      <c r="B112" s="7" t="s">
        <v>10</v>
      </c>
      <c r="C112" s="8" t="s">
        <v>237</v>
      </c>
      <c r="D112" s="57" t="s">
        <v>10</v>
      </c>
      <c r="E112" s="54" t="s">
        <v>10</v>
      </c>
      <c r="F112" s="54" t="s">
        <v>10</v>
      </c>
      <c r="G112" s="58" t="s">
        <v>10</v>
      </c>
      <c r="H112" s="37" t="s">
        <v>7</v>
      </c>
      <c r="I112" s="38" t="s">
        <v>8</v>
      </c>
      <c r="J112" s="51" t="s">
        <v>10</v>
      </c>
      <c r="K112" s="52" t="s">
        <v>10</v>
      </c>
      <c r="L112" s="59" t="s">
        <v>10</v>
      </c>
      <c r="M112" s="42" t="s">
        <v>10</v>
      </c>
    </row>
    <row r="113" spans="1:13" s="19" customFormat="1" ht="30" customHeight="1" hidden="1">
      <c r="A113" s="6">
        <v>10</v>
      </c>
      <c r="B113" s="7" t="s">
        <v>10</v>
      </c>
      <c r="C113" s="8" t="s">
        <v>237</v>
      </c>
      <c r="D113" s="60" t="s">
        <v>10</v>
      </c>
      <c r="E113" s="21" t="s">
        <v>13</v>
      </c>
      <c r="F113" s="61" t="s">
        <v>144</v>
      </c>
      <c r="G113" s="62" t="s">
        <v>10</v>
      </c>
      <c r="H113" s="24" t="s">
        <v>13</v>
      </c>
      <c r="I113" s="25" t="s">
        <v>15</v>
      </c>
      <c r="J113" s="26" t="s">
        <v>10</v>
      </c>
      <c r="K113" s="27" t="s">
        <v>10</v>
      </c>
      <c r="L113" s="63" t="s">
        <v>10</v>
      </c>
      <c r="M113" s="29" t="s">
        <v>10</v>
      </c>
    </row>
    <row r="114" spans="1:13" s="19" customFormat="1" ht="30" customHeight="1" hidden="1">
      <c r="A114" s="6">
        <v>11</v>
      </c>
      <c r="B114" s="7" t="s">
        <v>10</v>
      </c>
      <c r="C114" s="8" t="s">
        <v>238</v>
      </c>
      <c r="D114" s="64" t="s">
        <v>10</v>
      </c>
      <c r="E114" s="65" t="s">
        <v>10</v>
      </c>
      <c r="F114" s="65" t="s">
        <v>10</v>
      </c>
      <c r="G114" s="58" t="s">
        <v>10</v>
      </c>
      <c r="H114" s="37" t="s">
        <v>7</v>
      </c>
      <c r="I114" s="38" t="s">
        <v>8</v>
      </c>
      <c r="J114" s="51" t="s">
        <v>10</v>
      </c>
      <c r="K114" s="67" t="s">
        <v>10</v>
      </c>
      <c r="L114" s="59" t="s">
        <v>10</v>
      </c>
      <c r="M114" s="42" t="s">
        <v>10</v>
      </c>
    </row>
    <row r="115" spans="1:13" s="19" customFormat="1" ht="30" customHeight="1" hidden="1">
      <c r="A115" s="6">
        <v>12</v>
      </c>
      <c r="B115" s="7" t="s">
        <v>10</v>
      </c>
      <c r="C115" s="8" t="s">
        <v>238</v>
      </c>
      <c r="D115" s="60" t="s">
        <v>10</v>
      </c>
      <c r="E115" s="21" t="s">
        <v>13</v>
      </c>
      <c r="F115" s="61" t="s">
        <v>144</v>
      </c>
      <c r="G115" s="62" t="s">
        <v>10</v>
      </c>
      <c r="H115" s="24" t="s">
        <v>13</v>
      </c>
      <c r="I115" s="25" t="s">
        <v>15</v>
      </c>
      <c r="J115" s="26" t="s">
        <v>10</v>
      </c>
      <c r="K115" s="67" t="s">
        <v>10</v>
      </c>
      <c r="L115" s="68" t="s">
        <v>10</v>
      </c>
      <c r="M115" s="29" t="s">
        <v>10</v>
      </c>
    </row>
    <row r="116" spans="1:13" s="19" customFormat="1" ht="30" customHeight="1" hidden="1">
      <c r="A116" s="6">
        <v>17</v>
      </c>
      <c r="B116" s="7" t="s">
        <v>10</v>
      </c>
      <c r="C116" s="8" t="s">
        <v>239</v>
      </c>
      <c r="D116" s="57" t="s">
        <v>10</v>
      </c>
      <c r="E116" s="54" t="s">
        <v>10</v>
      </c>
      <c r="F116" s="54" t="s">
        <v>10</v>
      </c>
      <c r="G116" s="58" t="s">
        <v>10</v>
      </c>
      <c r="H116" s="37" t="s">
        <v>7</v>
      </c>
      <c r="I116" s="38" t="s">
        <v>8</v>
      </c>
      <c r="J116" s="51" t="s">
        <v>10</v>
      </c>
      <c r="K116" s="52" t="s">
        <v>10</v>
      </c>
      <c r="L116" s="59" t="s">
        <v>10</v>
      </c>
      <c r="M116" s="42" t="s">
        <v>10</v>
      </c>
    </row>
    <row r="117" spans="1:13" s="19" customFormat="1" ht="30" customHeight="1" hidden="1">
      <c r="A117" s="6">
        <v>18</v>
      </c>
      <c r="B117" s="7" t="s">
        <v>10</v>
      </c>
      <c r="C117" s="8" t="s">
        <v>239</v>
      </c>
      <c r="D117" s="60" t="s">
        <v>10</v>
      </c>
      <c r="E117" s="21" t="s">
        <v>13</v>
      </c>
      <c r="F117" s="61" t="s">
        <v>144</v>
      </c>
      <c r="G117" s="62" t="s">
        <v>10</v>
      </c>
      <c r="H117" s="24" t="s">
        <v>13</v>
      </c>
      <c r="I117" s="25" t="s">
        <v>15</v>
      </c>
      <c r="J117" s="26" t="s">
        <v>10</v>
      </c>
      <c r="K117" s="27" t="s">
        <v>10</v>
      </c>
      <c r="L117" s="63" t="s">
        <v>10</v>
      </c>
      <c r="M117" s="29" t="s">
        <v>10</v>
      </c>
    </row>
    <row r="118" spans="1:13" s="19" customFormat="1" ht="30" customHeight="1" hidden="1">
      <c r="A118" s="6">
        <v>35</v>
      </c>
      <c r="B118" s="7" t="s">
        <v>10</v>
      </c>
      <c r="C118" s="8" t="s">
        <v>240</v>
      </c>
      <c r="D118" s="53" t="s">
        <v>10</v>
      </c>
      <c r="E118" s="54" t="s">
        <v>10</v>
      </c>
      <c r="F118" s="55" t="s">
        <v>10</v>
      </c>
      <c r="G118" s="36" t="s">
        <v>10</v>
      </c>
      <c r="H118" s="37" t="s">
        <v>7</v>
      </c>
      <c r="I118" s="38" t="s">
        <v>8</v>
      </c>
      <c r="J118" s="51" t="s">
        <v>10</v>
      </c>
      <c r="K118" s="52" t="s">
        <v>10</v>
      </c>
      <c r="L118" s="41" t="s">
        <v>10</v>
      </c>
      <c r="M118" s="42" t="s">
        <v>10</v>
      </c>
    </row>
    <row r="119" spans="1:13" s="19" customFormat="1" ht="30" customHeight="1" hidden="1">
      <c r="A119" s="6">
        <v>36</v>
      </c>
      <c r="B119" s="7" t="s">
        <v>10</v>
      </c>
      <c r="C119" s="8" t="s">
        <v>240</v>
      </c>
      <c r="D119" s="20" t="s">
        <v>10</v>
      </c>
      <c r="E119" s="21" t="s">
        <v>13</v>
      </c>
      <c r="F119" s="22" t="s">
        <v>145</v>
      </c>
      <c r="G119" s="23" t="s">
        <v>10</v>
      </c>
      <c r="H119" s="24" t="s">
        <v>13</v>
      </c>
      <c r="I119" s="25" t="s">
        <v>15</v>
      </c>
      <c r="J119" s="46" t="s">
        <v>10</v>
      </c>
      <c r="K119" s="27" t="s">
        <v>10</v>
      </c>
      <c r="L119" s="28" t="s">
        <v>10</v>
      </c>
      <c r="M119" s="29" t="s">
        <v>10</v>
      </c>
    </row>
    <row r="120" spans="1:13" s="19" customFormat="1" ht="30" customHeight="1" hidden="1">
      <c r="A120" s="6">
        <v>59</v>
      </c>
      <c r="B120" s="7" t="s">
        <v>10</v>
      </c>
      <c r="C120" s="8" t="s">
        <v>246</v>
      </c>
      <c r="D120" s="53" t="s">
        <v>10</v>
      </c>
      <c r="E120" s="54" t="s">
        <v>10</v>
      </c>
      <c r="F120" s="55" t="s">
        <v>10</v>
      </c>
      <c r="G120" s="36" t="s">
        <v>150</v>
      </c>
      <c r="H120" s="37" t="s">
        <v>7</v>
      </c>
      <c r="I120" s="38" t="s">
        <v>8</v>
      </c>
      <c r="J120" s="56" t="s">
        <v>10</v>
      </c>
      <c r="K120" s="52" t="s">
        <v>10</v>
      </c>
      <c r="L120" s="41" t="s">
        <v>10</v>
      </c>
      <c r="M120" s="42" t="s">
        <v>12</v>
      </c>
    </row>
    <row r="121" spans="1:13" s="19" customFormat="1" ht="30" customHeight="1" hidden="1">
      <c r="A121" s="6">
        <v>60</v>
      </c>
      <c r="B121" s="7" t="s">
        <v>10</v>
      </c>
      <c r="C121" s="8" t="s">
        <v>246</v>
      </c>
      <c r="D121" s="20" t="s">
        <v>10</v>
      </c>
      <c r="E121" s="21" t="s">
        <v>13</v>
      </c>
      <c r="F121" s="22" t="s">
        <v>14</v>
      </c>
      <c r="G121" s="23" t="s">
        <v>13</v>
      </c>
      <c r="H121" s="24" t="s">
        <v>13</v>
      </c>
      <c r="I121" s="25" t="s">
        <v>15</v>
      </c>
      <c r="J121" s="86" t="s">
        <v>10</v>
      </c>
      <c r="K121" s="27" t="s">
        <v>10</v>
      </c>
      <c r="L121" s="28" t="s">
        <v>10</v>
      </c>
      <c r="M121" s="29" t="s">
        <v>10</v>
      </c>
    </row>
    <row r="122" spans="1:13" s="19" customFormat="1" ht="30" customHeight="1" hidden="1">
      <c r="A122" s="6">
        <v>61</v>
      </c>
      <c r="B122" s="7" t="s">
        <v>10</v>
      </c>
      <c r="C122" s="8" t="s">
        <v>244</v>
      </c>
      <c r="D122" s="53" t="s">
        <v>10</v>
      </c>
      <c r="E122" s="54" t="s">
        <v>10</v>
      </c>
      <c r="F122" s="55" t="s">
        <v>10</v>
      </c>
      <c r="G122" s="36" t="s">
        <v>148</v>
      </c>
      <c r="H122" s="37" t="s">
        <v>7</v>
      </c>
      <c r="I122" s="38" t="s">
        <v>8</v>
      </c>
      <c r="J122" s="56" t="s">
        <v>10</v>
      </c>
      <c r="K122" s="52" t="s">
        <v>10</v>
      </c>
      <c r="L122" s="41" t="s">
        <v>10</v>
      </c>
      <c r="M122" s="42" t="s">
        <v>12</v>
      </c>
    </row>
    <row r="123" spans="1:13" s="19" customFormat="1" ht="30" customHeight="1" hidden="1">
      <c r="A123" s="6">
        <v>62</v>
      </c>
      <c r="B123" s="7" t="s">
        <v>10</v>
      </c>
      <c r="C123" s="8" t="s">
        <v>244</v>
      </c>
      <c r="D123" s="20" t="s">
        <v>10</v>
      </c>
      <c r="E123" s="21" t="s">
        <v>13</v>
      </c>
      <c r="F123" s="22" t="s">
        <v>14</v>
      </c>
      <c r="G123" s="23" t="s">
        <v>10</v>
      </c>
      <c r="H123" s="24" t="s">
        <v>13</v>
      </c>
      <c r="I123" s="25" t="s">
        <v>15</v>
      </c>
      <c r="J123" s="86" t="s">
        <v>10</v>
      </c>
      <c r="K123" s="27" t="s">
        <v>10</v>
      </c>
      <c r="L123" s="28" t="s">
        <v>10</v>
      </c>
      <c r="M123" s="29" t="s">
        <v>10</v>
      </c>
    </row>
    <row r="124" spans="1:13" s="19" customFormat="1" ht="30" customHeight="1" hidden="1">
      <c r="A124" s="6">
        <v>63</v>
      </c>
      <c r="B124" s="7" t="s">
        <v>10</v>
      </c>
      <c r="C124" s="8" t="s">
        <v>245</v>
      </c>
      <c r="D124" s="53" t="s">
        <v>10</v>
      </c>
      <c r="E124" s="54" t="s">
        <v>10</v>
      </c>
      <c r="F124" s="55" t="s">
        <v>10</v>
      </c>
      <c r="G124" s="36" t="s">
        <v>149</v>
      </c>
      <c r="H124" s="37" t="s">
        <v>7</v>
      </c>
      <c r="I124" s="38" t="s">
        <v>8</v>
      </c>
      <c r="J124" s="51" t="s">
        <v>10</v>
      </c>
      <c r="K124" s="52" t="s">
        <v>10</v>
      </c>
      <c r="L124" s="41" t="s">
        <v>10</v>
      </c>
      <c r="M124" s="42" t="s">
        <v>12</v>
      </c>
    </row>
    <row r="125" spans="1:13" s="19" customFormat="1" ht="30" customHeight="1" hidden="1">
      <c r="A125" s="6">
        <v>64</v>
      </c>
      <c r="B125" s="7" t="s">
        <v>10</v>
      </c>
      <c r="C125" s="8" t="s">
        <v>245</v>
      </c>
      <c r="D125" s="20" t="s">
        <v>10</v>
      </c>
      <c r="E125" s="21" t="s">
        <v>13</v>
      </c>
      <c r="F125" s="22" t="s">
        <v>14</v>
      </c>
      <c r="G125" s="23" t="s">
        <v>10</v>
      </c>
      <c r="H125" s="24" t="s">
        <v>13</v>
      </c>
      <c r="I125" s="25" t="s">
        <v>15</v>
      </c>
      <c r="J125" s="26" t="s">
        <v>10</v>
      </c>
      <c r="K125" s="27" t="s">
        <v>10</v>
      </c>
      <c r="L125" s="28" t="s">
        <v>10</v>
      </c>
      <c r="M125" s="29" t="s">
        <v>10</v>
      </c>
    </row>
    <row r="126" spans="1:13" s="19" customFormat="1" ht="30" customHeight="1" hidden="1">
      <c r="A126" s="6">
        <v>85</v>
      </c>
      <c r="B126" s="7" t="s">
        <v>10</v>
      </c>
      <c r="C126" s="8" t="s">
        <v>241</v>
      </c>
      <c r="D126" s="53" t="s">
        <v>10</v>
      </c>
      <c r="E126" s="54" t="s">
        <v>10</v>
      </c>
      <c r="F126" s="55" t="s">
        <v>10</v>
      </c>
      <c r="G126" s="36" t="s">
        <v>146</v>
      </c>
      <c r="H126" s="37" t="s">
        <v>7</v>
      </c>
      <c r="I126" s="38" t="s">
        <v>8</v>
      </c>
      <c r="J126" s="56" t="s">
        <v>10</v>
      </c>
      <c r="K126" s="52" t="s">
        <v>10</v>
      </c>
      <c r="L126" s="41" t="s">
        <v>10</v>
      </c>
      <c r="M126" s="42" t="s">
        <v>23</v>
      </c>
    </row>
    <row r="127" spans="1:13" s="19" customFormat="1" ht="30" customHeight="1" hidden="1">
      <c r="A127" s="6">
        <v>86</v>
      </c>
      <c r="B127" s="7" t="s">
        <v>10</v>
      </c>
      <c r="C127" s="8" t="s">
        <v>241</v>
      </c>
      <c r="D127" s="20" t="s">
        <v>10</v>
      </c>
      <c r="E127" s="21" t="s">
        <v>13</v>
      </c>
      <c r="F127" s="22" t="s">
        <v>24</v>
      </c>
      <c r="G127" s="23" t="s">
        <v>10</v>
      </c>
      <c r="H127" s="24" t="s">
        <v>13</v>
      </c>
      <c r="I127" s="25" t="s">
        <v>15</v>
      </c>
      <c r="J127" s="86" t="s">
        <v>10</v>
      </c>
      <c r="K127" s="27" t="s">
        <v>10</v>
      </c>
      <c r="L127" s="28" t="s">
        <v>10</v>
      </c>
      <c r="M127" s="29" t="s">
        <v>10</v>
      </c>
    </row>
    <row r="128" spans="1:13" s="19" customFormat="1" ht="30" customHeight="1" hidden="1">
      <c r="A128" s="6">
        <v>87</v>
      </c>
      <c r="B128" s="7" t="s">
        <v>10</v>
      </c>
      <c r="C128" s="8" t="s">
        <v>242</v>
      </c>
      <c r="D128" s="53" t="s">
        <v>10</v>
      </c>
      <c r="E128" s="54" t="s">
        <v>10</v>
      </c>
      <c r="F128" s="55" t="s">
        <v>10</v>
      </c>
      <c r="G128" s="36" t="s">
        <v>147</v>
      </c>
      <c r="H128" s="37" t="s">
        <v>7</v>
      </c>
      <c r="I128" s="38" t="s">
        <v>8</v>
      </c>
      <c r="J128" s="51" t="s">
        <v>10</v>
      </c>
      <c r="K128" s="52" t="s">
        <v>10</v>
      </c>
      <c r="L128" s="41" t="s">
        <v>10</v>
      </c>
      <c r="M128" s="42" t="s">
        <v>23</v>
      </c>
    </row>
    <row r="129" spans="1:13" s="19" customFormat="1" ht="30" customHeight="1" hidden="1">
      <c r="A129" s="6">
        <v>88</v>
      </c>
      <c r="B129" s="7" t="s">
        <v>10</v>
      </c>
      <c r="C129" s="8" t="s">
        <v>242</v>
      </c>
      <c r="D129" s="20" t="s">
        <v>10</v>
      </c>
      <c r="E129" s="21" t="s">
        <v>13</v>
      </c>
      <c r="F129" s="22" t="s">
        <v>24</v>
      </c>
      <c r="G129" s="23" t="s">
        <v>10</v>
      </c>
      <c r="H129" s="24" t="s">
        <v>13</v>
      </c>
      <c r="I129" s="25" t="s">
        <v>15</v>
      </c>
      <c r="J129" s="26" t="s">
        <v>10</v>
      </c>
      <c r="K129" s="27" t="s">
        <v>10</v>
      </c>
      <c r="L129" s="28" t="s">
        <v>10</v>
      </c>
      <c r="M129" s="29" t="s">
        <v>10</v>
      </c>
    </row>
    <row r="130" spans="1:13" s="19" customFormat="1" ht="30" customHeight="1">
      <c r="A130" s="6">
        <v>91</v>
      </c>
      <c r="B130" s="7" t="s">
        <v>10</v>
      </c>
      <c r="C130" s="8" t="s">
        <v>247</v>
      </c>
      <c r="D130" s="69" t="s">
        <v>10</v>
      </c>
      <c r="E130" s="54" t="s">
        <v>10</v>
      </c>
      <c r="F130" s="70" t="s">
        <v>10</v>
      </c>
      <c r="G130" s="36" t="s">
        <v>151</v>
      </c>
      <c r="H130" s="37" t="s">
        <v>7</v>
      </c>
      <c r="I130" s="38" t="s">
        <v>8</v>
      </c>
      <c r="J130" s="39" t="s">
        <v>152</v>
      </c>
      <c r="K130" s="52" t="s">
        <v>10</v>
      </c>
      <c r="L130" s="72" t="s">
        <v>10</v>
      </c>
      <c r="M130" s="42" t="s">
        <v>19</v>
      </c>
    </row>
    <row r="131" spans="1:13" s="19" customFormat="1" ht="30" customHeight="1">
      <c r="A131" s="6">
        <v>92</v>
      </c>
      <c r="B131" s="7" t="s">
        <v>10</v>
      </c>
      <c r="C131" s="8" t="s">
        <v>247</v>
      </c>
      <c r="D131" s="20" t="s">
        <v>10</v>
      </c>
      <c r="E131" s="21" t="s">
        <v>13</v>
      </c>
      <c r="F131" s="22" t="s">
        <v>153</v>
      </c>
      <c r="G131" s="23" t="s">
        <v>13</v>
      </c>
      <c r="H131" s="24" t="s">
        <v>13</v>
      </c>
      <c r="I131" s="25" t="s">
        <v>15</v>
      </c>
      <c r="J131" s="46" t="s">
        <v>154</v>
      </c>
      <c r="K131" s="27" t="s">
        <v>10</v>
      </c>
      <c r="L131" s="28" t="s">
        <v>10</v>
      </c>
      <c r="M131" s="29" t="s">
        <v>10</v>
      </c>
    </row>
    <row r="132" spans="1:13" s="19" customFormat="1" ht="30" customHeight="1">
      <c r="A132" s="6">
        <v>93</v>
      </c>
      <c r="B132" s="7" t="s">
        <v>10</v>
      </c>
      <c r="C132" s="8" t="s">
        <v>248</v>
      </c>
      <c r="D132" s="69" t="s">
        <v>10</v>
      </c>
      <c r="E132" s="54" t="s">
        <v>10</v>
      </c>
      <c r="F132" s="70" t="s">
        <v>10</v>
      </c>
      <c r="G132" s="36" t="s">
        <v>151</v>
      </c>
      <c r="H132" s="37" t="s">
        <v>7</v>
      </c>
      <c r="I132" s="38" t="s">
        <v>8</v>
      </c>
      <c r="J132" s="39" t="s">
        <v>155</v>
      </c>
      <c r="K132" s="52" t="s">
        <v>10</v>
      </c>
      <c r="L132" s="72" t="s">
        <v>10</v>
      </c>
      <c r="M132" s="42" t="s">
        <v>19</v>
      </c>
    </row>
    <row r="133" spans="1:13" s="19" customFormat="1" ht="30" customHeight="1">
      <c r="A133" s="6">
        <v>94</v>
      </c>
      <c r="B133" s="7" t="s">
        <v>10</v>
      </c>
      <c r="C133" s="8" t="s">
        <v>248</v>
      </c>
      <c r="D133" s="20" t="s">
        <v>10</v>
      </c>
      <c r="E133" s="21" t="s">
        <v>13</v>
      </c>
      <c r="F133" s="22" t="s">
        <v>156</v>
      </c>
      <c r="G133" s="23" t="s">
        <v>13</v>
      </c>
      <c r="H133" s="24" t="s">
        <v>13</v>
      </c>
      <c r="I133" s="25" t="s">
        <v>15</v>
      </c>
      <c r="J133" s="46" t="s">
        <v>157</v>
      </c>
      <c r="K133" s="27" t="s">
        <v>10</v>
      </c>
      <c r="L133" s="28" t="s">
        <v>10</v>
      </c>
      <c r="M133" s="29" t="s">
        <v>10</v>
      </c>
    </row>
    <row r="134" spans="1:13" s="19" customFormat="1" ht="30" customHeight="1">
      <c r="A134" s="6">
        <v>95</v>
      </c>
      <c r="B134" s="7" t="s">
        <v>10</v>
      </c>
      <c r="C134" s="8" t="s">
        <v>249</v>
      </c>
      <c r="D134" s="69" t="s">
        <v>10</v>
      </c>
      <c r="E134" s="54" t="s">
        <v>10</v>
      </c>
      <c r="F134" s="70" t="s">
        <v>10</v>
      </c>
      <c r="G134" s="36" t="s">
        <v>151</v>
      </c>
      <c r="H134" s="37" t="s">
        <v>7</v>
      </c>
      <c r="I134" s="38" t="s">
        <v>8</v>
      </c>
      <c r="J134" s="39" t="s">
        <v>158</v>
      </c>
      <c r="K134" s="52" t="s">
        <v>10</v>
      </c>
      <c r="L134" s="72" t="s">
        <v>10</v>
      </c>
      <c r="M134" s="42" t="s">
        <v>19</v>
      </c>
    </row>
    <row r="135" spans="1:13" s="19" customFormat="1" ht="30" customHeight="1">
      <c r="A135" s="6">
        <v>96</v>
      </c>
      <c r="B135" s="7" t="s">
        <v>10</v>
      </c>
      <c r="C135" s="8" t="s">
        <v>249</v>
      </c>
      <c r="D135" s="20" t="s">
        <v>10</v>
      </c>
      <c r="E135" s="21" t="s">
        <v>13</v>
      </c>
      <c r="F135" s="22" t="s">
        <v>159</v>
      </c>
      <c r="G135" s="23" t="s">
        <v>13</v>
      </c>
      <c r="H135" s="24" t="s">
        <v>13</v>
      </c>
      <c r="I135" s="25" t="s">
        <v>15</v>
      </c>
      <c r="J135" s="46" t="s">
        <v>160</v>
      </c>
      <c r="K135" s="27" t="s">
        <v>10</v>
      </c>
      <c r="L135" s="28" t="s">
        <v>10</v>
      </c>
      <c r="M135" s="29" t="s">
        <v>10</v>
      </c>
    </row>
    <row r="136" spans="1:13" s="19" customFormat="1" ht="30" customHeight="1">
      <c r="A136" s="6">
        <v>97</v>
      </c>
      <c r="B136" s="7" t="s">
        <v>10</v>
      </c>
      <c r="C136" s="8" t="s">
        <v>250</v>
      </c>
      <c r="D136" s="69" t="s">
        <v>10</v>
      </c>
      <c r="E136" s="54" t="s">
        <v>10</v>
      </c>
      <c r="F136" s="70" t="s">
        <v>10</v>
      </c>
      <c r="G136" s="36" t="s">
        <v>151</v>
      </c>
      <c r="H136" s="37" t="s">
        <v>7</v>
      </c>
      <c r="I136" s="38" t="s">
        <v>8</v>
      </c>
      <c r="J136" s="39" t="s">
        <v>10</v>
      </c>
      <c r="K136" s="52" t="s">
        <v>10</v>
      </c>
      <c r="L136" s="72" t="s">
        <v>10</v>
      </c>
      <c r="M136" s="42" t="s">
        <v>19</v>
      </c>
    </row>
    <row r="137" spans="1:13" s="19" customFormat="1" ht="30" customHeight="1">
      <c r="A137" s="6">
        <v>98</v>
      </c>
      <c r="B137" s="7" t="s">
        <v>10</v>
      </c>
      <c r="C137" s="8" t="s">
        <v>250</v>
      </c>
      <c r="D137" s="20" t="s">
        <v>10</v>
      </c>
      <c r="E137" s="21" t="s">
        <v>13</v>
      </c>
      <c r="F137" s="22" t="s">
        <v>161</v>
      </c>
      <c r="G137" s="23" t="s">
        <v>162</v>
      </c>
      <c r="H137" s="24" t="s">
        <v>13</v>
      </c>
      <c r="I137" s="25" t="s">
        <v>15</v>
      </c>
      <c r="J137" s="46" t="s">
        <v>163</v>
      </c>
      <c r="K137" s="27" t="s">
        <v>10</v>
      </c>
      <c r="L137" s="28" t="s">
        <v>10</v>
      </c>
      <c r="M137" s="29" t="s">
        <v>10</v>
      </c>
    </row>
    <row r="138" spans="1:13" s="19" customFormat="1" ht="30" customHeight="1" hidden="1">
      <c r="A138" s="6">
        <v>99</v>
      </c>
      <c r="B138" s="7" t="s">
        <v>10</v>
      </c>
      <c r="C138" s="73" t="s">
        <v>251</v>
      </c>
      <c r="D138" s="69" t="s">
        <v>10</v>
      </c>
      <c r="E138" s="54" t="s">
        <v>10</v>
      </c>
      <c r="F138" s="70" t="s">
        <v>10</v>
      </c>
      <c r="G138" s="36" t="s">
        <v>151</v>
      </c>
      <c r="H138" s="37" t="s">
        <v>7</v>
      </c>
      <c r="I138" s="38" t="s">
        <v>8</v>
      </c>
      <c r="J138" s="39" t="s">
        <v>10</v>
      </c>
      <c r="K138" s="52" t="s">
        <v>10</v>
      </c>
      <c r="L138" s="72" t="s">
        <v>10</v>
      </c>
      <c r="M138" s="42" t="s">
        <v>10</v>
      </c>
    </row>
    <row r="139" spans="1:13" s="19" customFormat="1" ht="30" customHeight="1" hidden="1">
      <c r="A139" s="6">
        <v>100</v>
      </c>
      <c r="B139" s="7" t="s">
        <v>10</v>
      </c>
      <c r="C139" s="8" t="s">
        <v>251</v>
      </c>
      <c r="D139" s="20" t="s">
        <v>10</v>
      </c>
      <c r="E139" s="21" t="s">
        <v>13</v>
      </c>
      <c r="F139" s="22" t="s">
        <v>164</v>
      </c>
      <c r="G139" s="23" t="s">
        <v>13</v>
      </c>
      <c r="H139" s="24" t="s">
        <v>13</v>
      </c>
      <c r="I139" s="25" t="s">
        <v>15</v>
      </c>
      <c r="J139" s="46" t="s">
        <v>10</v>
      </c>
      <c r="K139" s="27" t="s">
        <v>10</v>
      </c>
      <c r="L139" s="28" t="s">
        <v>10</v>
      </c>
      <c r="M139" s="29" t="s">
        <v>10</v>
      </c>
    </row>
    <row r="140" spans="1:13" s="19" customFormat="1" ht="30" customHeight="1" hidden="1">
      <c r="A140" s="6">
        <v>101</v>
      </c>
      <c r="B140" s="7" t="s">
        <v>10</v>
      </c>
      <c r="C140" s="73" t="s">
        <v>252</v>
      </c>
      <c r="D140" s="69" t="s">
        <v>10</v>
      </c>
      <c r="E140" s="54" t="s">
        <v>10</v>
      </c>
      <c r="F140" s="70" t="s">
        <v>10</v>
      </c>
      <c r="G140" s="36" t="s">
        <v>151</v>
      </c>
      <c r="H140" s="37" t="s">
        <v>7</v>
      </c>
      <c r="I140" s="38" t="s">
        <v>8</v>
      </c>
      <c r="J140" s="39" t="s">
        <v>10</v>
      </c>
      <c r="K140" s="52" t="s">
        <v>10</v>
      </c>
      <c r="L140" s="72" t="s">
        <v>10</v>
      </c>
      <c r="M140" s="42" t="s">
        <v>10</v>
      </c>
    </row>
    <row r="141" spans="1:13" s="19" customFormat="1" ht="30" customHeight="1" hidden="1">
      <c r="A141" s="6">
        <v>102</v>
      </c>
      <c r="B141" s="7" t="s">
        <v>10</v>
      </c>
      <c r="C141" s="8" t="s">
        <v>252</v>
      </c>
      <c r="D141" s="20" t="s">
        <v>10</v>
      </c>
      <c r="E141" s="21" t="s">
        <v>13</v>
      </c>
      <c r="F141" s="22" t="s">
        <v>165</v>
      </c>
      <c r="G141" s="23" t="s">
        <v>13</v>
      </c>
      <c r="H141" s="24" t="s">
        <v>13</v>
      </c>
      <c r="I141" s="25" t="s">
        <v>15</v>
      </c>
      <c r="J141" s="46" t="s">
        <v>10</v>
      </c>
      <c r="K141" s="27" t="s">
        <v>10</v>
      </c>
      <c r="L141" s="28" t="s">
        <v>10</v>
      </c>
      <c r="M141" s="29" t="s">
        <v>10</v>
      </c>
    </row>
    <row r="142" spans="1:13" s="19" customFormat="1" ht="30" customHeight="1">
      <c r="A142" s="19" t="s">
        <v>10</v>
      </c>
      <c r="B142" s="31">
        <v>41265</v>
      </c>
      <c r="C142" s="32" t="s">
        <v>10</v>
      </c>
      <c r="D142" s="74">
        <v>41265</v>
      </c>
      <c r="E142" s="75" t="s">
        <v>5</v>
      </c>
      <c r="F142" s="87">
        <v>41266</v>
      </c>
      <c r="G142" s="36" t="s">
        <v>166</v>
      </c>
      <c r="H142" s="88" t="s">
        <v>7</v>
      </c>
      <c r="I142" s="89" t="s">
        <v>8</v>
      </c>
      <c r="J142" s="51" t="s">
        <v>10</v>
      </c>
      <c r="K142" s="40" t="s">
        <v>167</v>
      </c>
      <c r="L142" s="72" t="s">
        <v>168</v>
      </c>
      <c r="M142" s="175" t="s">
        <v>10</v>
      </c>
    </row>
    <row r="143" spans="1:13" s="19" customFormat="1" ht="30" customHeight="1">
      <c r="A143" s="19" t="s">
        <v>10</v>
      </c>
      <c r="B143" s="31" t="s">
        <v>10</v>
      </c>
      <c r="C143" s="32" t="s">
        <v>10</v>
      </c>
      <c r="D143" s="43" t="s">
        <v>169</v>
      </c>
      <c r="E143" s="44" t="s">
        <v>13</v>
      </c>
      <c r="F143" s="90" t="s">
        <v>170</v>
      </c>
      <c r="G143" s="91" t="s">
        <v>10</v>
      </c>
      <c r="H143" s="92" t="s">
        <v>13</v>
      </c>
      <c r="I143" s="93" t="s">
        <v>13</v>
      </c>
      <c r="J143" s="46" t="s">
        <v>13</v>
      </c>
      <c r="K143" s="47" t="s">
        <v>167</v>
      </c>
      <c r="L143" s="28" t="s">
        <v>13</v>
      </c>
      <c r="M143" s="175" t="s">
        <v>10</v>
      </c>
    </row>
    <row r="144" spans="1:13" s="19" customFormat="1" ht="30" customHeight="1">
      <c r="A144" s="19" t="s">
        <v>10</v>
      </c>
      <c r="B144" s="31">
        <v>41265</v>
      </c>
      <c r="C144" s="32" t="s">
        <v>10</v>
      </c>
      <c r="D144" s="74">
        <v>41265</v>
      </c>
      <c r="E144" s="75" t="s">
        <v>5</v>
      </c>
      <c r="F144" s="87">
        <v>41266</v>
      </c>
      <c r="G144" s="77" t="s">
        <v>171</v>
      </c>
      <c r="H144" s="94" t="s">
        <v>7</v>
      </c>
      <c r="I144" s="94" t="s">
        <v>8</v>
      </c>
      <c r="J144" s="66" t="s">
        <v>172</v>
      </c>
      <c r="K144" s="95" t="s">
        <v>167</v>
      </c>
      <c r="L144" s="72" t="s">
        <v>13</v>
      </c>
      <c r="M144" s="175" t="s">
        <v>10</v>
      </c>
    </row>
    <row r="145" spans="1:13" s="19" customFormat="1" ht="30" customHeight="1">
      <c r="A145" s="19" t="s">
        <v>10</v>
      </c>
      <c r="B145" s="31" t="s">
        <v>10</v>
      </c>
      <c r="C145" s="32" t="s">
        <v>10</v>
      </c>
      <c r="D145" s="43" t="s">
        <v>170</v>
      </c>
      <c r="E145" s="44" t="s">
        <v>13</v>
      </c>
      <c r="F145" s="90" t="s">
        <v>170</v>
      </c>
      <c r="G145" s="77" t="s">
        <v>10</v>
      </c>
      <c r="H145" s="93" t="s">
        <v>173</v>
      </c>
      <c r="I145" s="93" t="s">
        <v>15</v>
      </c>
      <c r="J145" s="46" t="s">
        <v>13</v>
      </c>
      <c r="K145" s="47" t="s">
        <v>167</v>
      </c>
      <c r="L145" s="28" t="s">
        <v>13</v>
      </c>
      <c r="M145" s="175" t="s">
        <v>10</v>
      </c>
    </row>
    <row r="146" spans="1:13" s="19" customFormat="1" ht="30" customHeight="1">
      <c r="A146" s="19" t="s">
        <v>10</v>
      </c>
      <c r="B146" s="31">
        <v>41266</v>
      </c>
      <c r="C146" s="32">
        <v>2013</v>
      </c>
      <c r="D146" s="74">
        <v>41266</v>
      </c>
      <c r="E146" s="34" t="s">
        <v>5</v>
      </c>
      <c r="F146" s="87" t="s">
        <v>167</v>
      </c>
      <c r="G146" s="77" t="s">
        <v>174</v>
      </c>
      <c r="H146" s="89" t="s">
        <v>7</v>
      </c>
      <c r="I146" s="89" t="s">
        <v>8</v>
      </c>
      <c r="J146" s="51" t="s">
        <v>172</v>
      </c>
      <c r="K146" s="40" t="s">
        <v>167</v>
      </c>
      <c r="L146" s="41" t="s">
        <v>13</v>
      </c>
      <c r="M146" s="175" t="s">
        <v>10</v>
      </c>
    </row>
    <row r="147" spans="1:13" s="19" customFormat="1" ht="30" customHeight="1" thickBot="1">
      <c r="A147" s="19" t="s">
        <v>10</v>
      </c>
      <c r="B147" s="31" t="s">
        <v>10</v>
      </c>
      <c r="C147" s="32" t="s">
        <v>10</v>
      </c>
      <c r="D147" s="96" t="s">
        <v>169</v>
      </c>
      <c r="E147" s="97" t="s">
        <v>13</v>
      </c>
      <c r="F147" s="98" t="s">
        <v>10</v>
      </c>
      <c r="G147" s="99" t="s">
        <v>10</v>
      </c>
      <c r="H147" s="100" t="s">
        <v>13</v>
      </c>
      <c r="I147" s="100" t="s">
        <v>13</v>
      </c>
      <c r="J147" s="101" t="s">
        <v>13</v>
      </c>
      <c r="K147" s="102" t="s">
        <v>167</v>
      </c>
      <c r="L147" s="103" t="s">
        <v>13</v>
      </c>
      <c r="M147" s="179" t="s">
        <v>10</v>
      </c>
    </row>
    <row r="148" spans="1:13" ht="30" customHeight="1" thickTop="1">
      <c r="A148" s="1" t="s">
        <v>10</v>
      </c>
      <c r="B148" s="104" t="s">
        <v>10</v>
      </c>
      <c r="C148" s="104" t="s">
        <v>10</v>
      </c>
      <c r="D148" s="178" t="s">
        <v>175</v>
      </c>
      <c r="E148" s="178" t="s">
        <v>10</v>
      </c>
      <c r="F148" s="178" t="s">
        <v>10</v>
      </c>
      <c r="G148" s="178" t="s">
        <v>10</v>
      </c>
      <c r="H148" s="178" t="s">
        <v>10</v>
      </c>
      <c r="I148" s="178" t="s">
        <v>10</v>
      </c>
      <c r="J148" s="178" t="s">
        <v>10</v>
      </c>
      <c r="K148" s="178" t="s">
        <v>10</v>
      </c>
      <c r="L148" s="178" t="s">
        <v>10</v>
      </c>
      <c r="M148" s="178" t="s">
        <v>10</v>
      </c>
    </row>
    <row r="149" spans="1:13" ht="30" customHeight="1">
      <c r="A149" s="1" t="s">
        <v>10</v>
      </c>
      <c r="B149" s="104" t="s">
        <v>10</v>
      </c>
      <c r="C149" s="104" t="s">
        <v>10</v>
      </c>
      <c r="D149" s="176" t="s">
        <v>176</v>
      </c>
      <c r="E149" s="176" t="s">
        <v>10</v>
      </c>
      <c r="F149" s="176" t="s">
        <v>10</v>
      </c>
      <c r="G149" s="176" t="s">
        <v>10</v>
      </c>
      <c r="H149" s="176" t="s">
        <v>10</v>
      </c>
      <c r="I149" s="176" t="s">
        <v>10</v>
      </c>
      <c r="J149" s="176" t="s">
        <v>10</v>
      </c>
      <c r="K149" s="176" t="s">
        <v>10</v>
      </c>
      <c r="L149" s="176" t="s">
        <v>10</v>
      </c>
      <c r="M149" s="176" t="s">
        <v>10</v>
      </c>
    </row>
    <row r="150" spans="1:13" ht="30" customHeight="1">
      <c r="A150" s="1" t="s">
        <v>10</v>
      </c>
      <c r="B150" s="104" t="s">
        <v>10</v>
      </c>
      <c r="C150" s="104" t="s">
        <v>10</v>
      </c>
      <c r="D150" s="177" t="s">
        <v>177</v>
      </c>
      <c r="E150" s="177" t="s">
        <v>10</v>
      </c>
      <c r="F150" s="177" t="s">
        <v>10</v>
      </c>
      <c r="G150" s="177" t="s">
        <v>10</v>
      </c>
      <c r="H150" s="177" t="s">
        <v>10</v>
      </c>
      <c r="I150" s="177" t="s">
        <v>10</v>
      </c>
      <c r="J150" s="177" t="s">
        <v>10</v>
      </c>
      <c r="K150" s="177" t="s">
        <v>10</v>
      </c>
      <c r="L150" s="177" t="s">
        <v>10</v>
      </c>
      <c r="M150" s="177" t="s">
        <v>10</v>
      </c>
    </row>
    <row r="151" spans="1:13" ht="30" customHeight="1">
      <c r="A151" s="1" t="s">
        <v>10</v>
      </c>
      <c r="B151" s="104" t="s">
        <v>10</v>
      </c>
      <c r="C151" s="104" t="s">
        <v>10</v>
      </c>
      <c r="D151" s="177" t="s">
        <v>178</v>
      </c>
      <c r="E151" s="177" t="s">
        <v>10</v>
      </c>
      <c r="F151" s="177" t="s">
        <v>10</v>
      </c>
      <c r="G151" s="177" t="s">
        <v>10</v>
      </c>
      <c r="H151" s="177" t="s">
        <v>10</v>
      </c>
      <c r="I151" s="177" t="s">
        <v>10</v>
      </c>
      <c r="J151" s="177" t="s">
        <v>10</v>
      </c>
      <c r="K151" s="177" t="s">
        <v>10</v>
      </c>
      <c r="L151" s="177" t="s">
        <v>10</v>
      </c>
      <c r="M151" s="177" t="s">
        <v>10</v>
      </c>
    </row>
    <row r="152" spans="4:13" ht="30" customHeight="1">
      <c r="D152" s="174"/>
      <c r="E152" s="174"/>
      <c r="F152" s="174"/>
      <c r="G152" s="174"/>
      <c r="H152" s="174"/>
      <c r="I152" s="174"/>
      <c r="J152" s="174"/>
      <c r="K152" s="174"/>
      <c r="L152" s="174"/>
      <c r="M152" s="174"/>
    </row>
    <row r="153" spans="4:13" ht="30" customHeight="1">
      <c r="D153" s="174"/>
      <c r="E153" s="174"/>
      <c r="F153" s="174"/>
      <c r="G153" s="174"/>
      <c r="H153" s="174"/>
      <c r="I153" s="174"/>
      <c r="J153" s="174"/>
      <c r="K153" s="174"/>
      <c r="L153" s="174"/>
      <c r="M153" s="174"/>
    </row>
    <row r="154" spans="4:13" ht="30" customHeight="1">
      <c r="D154" s="174"/>
      <c r="E154" s="174"/>
      <c r="F154" s="174"/>
      <c r="G154" s="174"/>
      <c r="H154" s="174"/>
      <c r="I154" s="174"/>
      <c r="J154" s="174"/>
      <c r="K154" s="174"/>
      <c r="L154" s="174"/>
      <c r="M154" s="174"/>
    </row>
    <row r="155" spans="4:13" ht="30" customHeight="1">
      <c r="D155" s="174"/>
      <c r="E155" s="174"/>
      <c r="F155" s="174"/>
      <c r="G155" s="174"/>
      <c r="H155" s="174"/>
      <c r="I155" s="174"/>
      <c r="J155" s="174"/>
      <c r="K155" s="174"/>
      <c r="L155" s="174"/>
      <c r="M155" s="174"/>
    </row>
  </sheetData>
  <sheetProtection/>
  <mergeCells count="16">
    <mergeCell ref="M142:M143"/>
    <mergeCell ref="A1:C1"/>
    <mergeCell ref="D3:F3"/>
    <mergeCell ref="H3:K3"/>
    <mergeCell ref="D2:M2"/>
    <mergeCell ref="D1:F1"/>
    <mergeCell ref="M144:M145"/>
    <mergeCell ref="D149:M149"/>
    <mergeCell ref="D150:M150"/>
    <mergeCell ref="D151:M151"/>
    <mergeCell ref="D148:M148"/>
    <mergeCell ref="M146:M147"/>
    <mergeCell ref="D155:M155"/>
    <mergeCell ref="D152:M152"/>
    <mergeCell ref="D153:M153"/>
    <mergeCell ref="D154:M154"/>
  </mergeCells>
  <printOptions horizontalCentered="1"/>
  <pageMargins left="0" right="0" top="0.984251968503937" bottom="0" header="0.5905511811023623" footer="0"/>
  <pageSetup orientation="portrait" paperSize="9" scale="45" r:id="rId1"/>
  <headerFooter alignWithMargins="0">
    <oddHeader>&amp;L&amp;"ＭＳ Ｐゴシック,太字"&amp;36　　資料&amp;R&amp;"ＭＳ Ｐゴシック,太字"&amp;24&amp;P／&amp;N</oddHeader>
  </headerFooter>
  <rowBreaks count="1" manualBreakCount="1">
    <brk id="59" min="3" max="12" man="1"/>
  </rowBreaks>
</worksheet>
</file>

<file path=xl/worksheets/sheet3.xml><?xml version="1.0" encoding="utf-8"?>
<worksheet xmlns="http://schemas.openxmlformats.org/spreadsheetml/2006/main" xmlns:r="http://schemas.openxmlformats.org/officeDocument/2006/relationships">
  <dimension ref="A1:J175"/>
  <sheetViews>
    <sheetView tabSelected="1" view="pageBreakPreview" zoomScaleNormal="130" zoomScaleSheetLayoutView="100" zoomScalePageLayoutView="0" workbookViewId="0" topLeftCell="A35">
      <selection activeCell="D35" sqref="D35:E35"/>
    </sheetView>
  </sheetViews>
  <sheetFormatPr defaultColWidth="5.75390625" defaultRowHeight="13.5"/>
  <cols>
    <col min="1" max="3" width="1.75390625" style="106" customWidth="1"/>
    <col min="4" max="4" width="40.75390625" style="106" customWidth="1"/>
    <col min="5" max="5" width="20.75390625" style="106" customWidth="1"/>
    <col min="6" max="6" width="20.75390625" style="136" customWidth="1"/>
    <col min="7" max="7" width="30.75390625" style="106" customWidth="1"/>
    <col min="8" max="16384" width="5.75390625" style="106" customWidth="1"/>
  </cols>
  <sheetData>
    <row r="1" spans="1:8" ht="29.25" customHeight="1">
      <c r="A1" s="204" t="s">
        <v>254</v>
      </c>
      <c r="B1" s="204"/>
      <c r="C1" s="204"/>
      <c r="D1" s="204"/>
      <c r="E1" s="204"/>
      <c r="F1" s="204"/>
      <c r="G1" s="204"/>
      <c r="H1" s="105"/>
    </row>
    <row r="2" spans="1:8" s="108" customFormat="1" ht="14.25" customHeight="1">
      <c r="A2" s="107"/>
      <c r="B2" s="107"/>
      <c r="C2" s="107"/>
      <c r="D2" s="205" t="s">
        <v>255</v>
      </c>
      <c r="E2" s="205"/>
      <c r="F2" s="205"/>
      <c r="G2" s="205"/>
      <c r="H2" s="107"/>
    </row>
    <row r="3" spans="1:8" s="108" customFormat="1" ht="13.5">
      <c r="A3" s="191" t="s">
        <v>256</v>
      </c>
      <c r="B3" s="191"/>
      <c r="C3" s="191"/>
      <c r="D3" s="191"/>
      <c r="E3" s="191"/>
      <c r="F3" s="191"/>
      <c r="G3" s="191"/>
      <c r="H3" s="107"/>
    </row>
    <row r="4" spans="1:8" s="108" customFormat="1" ht="18" customHeight="1">
      <c r="A4" s="107"/>
      <c r="B4" s="192" t="s">
        <v>257</v>
      </c>
      <c r="C4" s="192"/>
      <c r="D4" s="192"/>
      <c r="E4" s="192"/>
      <c r="F4" s="192"/>
      <c r="G4" s="192"/>
      <c r="H4" s="107"/>
    </row>
    <row r="5" spans="1:8" s="108" customFormat="1" ht="14.25" customHeight="1">
      <c r="A5" s="107"/>
      <c r="B5" s="193" t="s">
        <v>258</v>
      </c>
      <c r="C5" s="193"/>
      <c r="D5" s="193"/>
      <c r="E5" s="193"/>
      <c r="F5" s="193"/>
      <c r="G5" s="193"/>
      <c r="H5" s="107"/>
    </row>
    <row r="6" spans="1:8" s="108" customFormat="1" ht="14.25" customHeight="1">
      <c r="A6" s="107"/>
      <c r="B6" s="193"/>
      <c r="C6" s="193"/>
      <c r="D6" s="193"/>
      <c r="E6" s="193"/>
      <c r="F6" s="193"/>
      <c r="G6" s="193"/>
      <c r="H6" s="107"/>
    </row>
    <row r="7" spans="1:8" s="108" customFormat="1" ht="5.25" customHeight="1">
      <c r="A7" s="107"/>
      <c r="B7" s="110"/>
      <c r="C7" s="110"/>
      <c r="D7" s="110"/>
      <c r="E7" s="110"/>
      <c r="F7" s="110"/>
      <c r="G7" s="110"/>
      <c r="H7" s="107"/>
    </row>
    <row r="8" spans="1:8" s="108" customFormat="1" ht="18" customHeight="1">
      <c r="A8" s="107"/>
      <c r="B8" s="107"/>
      <c r="C8" s="107"/>
      <c r="D8" s="111" t="s">
        <v>259</v>
      </c>
      <c r="E8" s="111" t="s">
        <v>260</v>
      </c>
      <c r="F8" s="112" t="s">
        <v>261</v>
      </c>
      <c r="G8" s="111" t="s">
        <v>262</v>
      </c>
      <c r="H8" s="107"/>
    </row>
    <row r="9" spans="1:8" s="108" customFormat="1" ht="25.5" customHeight="1">
      <c r="A9" s="107"/>
      <c r="B9" s="107"/>
      <c r="C9" s="107"/>
      <c r="D9" s="151" t="s">
        <v>263</v>
      </c>
      <c r="E9" s="152" t="s">
        <v>428</v>
      </c>
      <c r="F9" s="153" t="s">
        <v>264</v>
      </c>
      <c r="G9" s="154" t="s">
        <v>265</v>
      </c>
      <c r="H9" s="107"/>
    </row>
    <row r="10" spans="1:8" s="108" customFormat="1" ht="25.5" customHeight="1">
      <c r="A10" s="107"/>
      <c r="B10" s="107"/>
      <c r="C10" s="107"/>
      <c r="D10" s="151" t="s">
        <v>266</v>
      </c>
      <c r="E10" s="152" t="s">
        <v>429</v>
      </c>
      <c r="F10" s="153" t="s">
        <v>264</v>
      </c>
      <c r="G10" s="154" t="s">
        <v>265</v>
      </c>
      <c r="H10" s="107"/>
    </row>
    <row r="11" spans="1:8" s="108" customFormat="1" ht="25.5" customHeight="1">
      <c r="A11" s="107"/>
      <c r="B11" s="107"/>
      <c r="C11" s="107"/>
      <c r="D11" s="155" t="s">
        <v>267</v>
      </c>
      <c r="E11" s="156">
        <v>40718</v>
      </c>
      <c r="F11" s="153" t="s">
        <v>268</v>
      </c>
      <c r="G11" s="154" t="s">
        <v>265</v>
      </c>
      <c r="H11" s="107"/>
    </row>
    <row r="12" spans="1:8" s="108" customFormat="1" ht="26.25" customHeight="1">
      <c r="A12" s="107"/>
      <c r="B12" s="107"/>
      <c r="C12" s="107"/>
      <c r="D12" s="155" t="s">
        <v>430</v>
      </c>
      <c r="E12" s="152" t="s">
        <v>431</v>
      </c>
      <c r="F12" s="153" t="s">
        <v>269</v>
      </c>
      <c r="G12" s="157" t="s">
        <v>270</v>
      </c>
      <c r="H12" s="107" t="s">
        <v>271</v>
      </c>
    </row>
    <row r="13" spans="1:8" s="108" customFormat="1" ht="24.75" customHeight="1">
      <c r="A13" s="107"/>
      <c r="B13" s="107"/>
      <c r="C13" s="107"/>
      <c r="D13" s="155" t="s">
        <v>427</v>
      </c>
      <c r="E13" s="152" t="s">
        <v>432</v>
      </c>
      <c r="F13" s="153" t="s">
        <v>272</v>
      </c>
      <c r="G13" s="157" t="s">
        <v>273</v>
      </c>
      <c r="H13" s="107" t="s">
        <v>274</v>
      </c>
    </row>
    <row r="14" spans="1:8" s="108" customFormat="1" ht="26.25" customHeight="1">
      <c r="A14" s="107"/>
      <c r="B14" s="107"/>
      <c r="C14" s="107"/>
      <c r="D14" s="155" t="s">
        <v>433</v>
      </c>
      <c r="E14" s="152" t="s">
        <v>434</v>
      </c>
      <c r="F14" s="153" t="s">
        <v>268</v>
      </c>
      <c r="G14" s="157" t="s">
        <v>275</v>
      </c>
      <c r="H14" s="107" t="s">
        <v>276</v>
      </c>
    </row>
    <row r="15" spans="1:8" s="108" customFormat="1" ht="26.25" customHeight="1">
      <c r="A15" s="107"/>
      <c r="B15" s="107"/>
      <c r="C15" s="107"/>
      <c r="D15" s="155" t="s">
        <v>277</v>
      </c>
      <c r="E15" s="152" t="s">
        <v>435</v>
      </c>
      <c r="F15" s="153" t="s">
        <v>278</v>
      </c>
      <c r="G15" s="154" t="s">
        <v>279</v>
      </c>
      <c r="H15" s="107" t="s">
        <v>280</v>
      </c>
    </row>
    <row r="16" spans="1:8" s="108" customFormat="1" ht="28.5" customHeight="1">
      <c r="A16" s="107"/>
      <c r="B16" s="107"/>
      <c r="C16" s="107"/>
      <c r="D16" s="155" t="s">
        <v>253</v>
      </c>
      <c r="E16" s="152" t="s">
        <v>436</v>
      </c>
      <c r="F16" s="158" t="s">
        <v>426</v>
      </c>
      <c r="G16" s="157" t="s">
        <v>281</v>
      </c>
      <c r="H16" s="107" t="s">
        <v>282</v>
      </c>
    </row>
    <row r="17" spans="1:8" s="108" customFormat="1" ht="24" customHeight="1">
      <c r="A17" s="107"/>
      <c r="B17" s="107"/>
      <c r="C17" s="107"/>
      <c r="D17" s="107"/>
      <c r="E17" s="107"/>
      <c r="F17" s="107"/>
      <c r="G17" s="107"/>
      <c r="H17" s="107"/>
    </row>
    <row r="18" spans="1:8" s="108" customFormat="1" ht="6.75" customHeight="1">
      <c r="A18" s="107"/>
      <c r="B18" s="114"/>
      <c r="C18" s="110"/>
      <c r="D18" s="110"/>
      <c r="E18" s="110"/>
      <c r="F18" s="110"/>
      <c r="G18" s="110"/>
      <c r="H18" s="107"/>
    </row>
    <row r="19" spans="1:8" s="108" customFormat="1" ht="13.5">
      <c r="A19" s="191" t="s">
        <v>283</v>
      </c>
      <c r="B19" s="191"/>
      <c r="C19" s="191"/>
      <c r="D19" s="191"/>
      <c r="E19" s="191"/>
      <c r="F19" s="191"/>
      <c r="G19" s="191"/>
      <c r="H19" s="107"/>
    </row>
    <row r="20" spans="1:8" s="108" customFormat="1" ht="18" customHeight="1">
      <c r="A20" s="107"/>
      <c r="B20" s="192" t="s">
        <v>257</v>
      </c>
      <c r="C20" s="192"/>
      <c r="D20" s="192"/>
      <c r="E20" s="192"/>
      <c r="F20" s="192"/>
      <c r="G20" s="192"/>
      <c r="H20" s="107"/>
    </row>
    <row r="21" spans="1:8" s="108" customFormat="1" ht="14.25" customHeight="1">
      <c r="A21" s="107"/>
      <c r="B21" s="193" t="s">
        <v>284</v>
      </c>
      <c r="C21" s="193"/>
      <c r="D21" s="193"/>
      <c r="E21" s="193"/>
      <c r="F21" s="193"/>
      <c r="G21" s="193"/>
      <c r="H21" s="107"/>
    </row>
    <row r="22" spans="1:8" s="108" customFormat="1" ht="14.25" customHeight="1">
      <c r="A22" s="107"/>
      <c r="B22" s="193"/>
      <c r="C22" s="193"/>
      <c r="D22" s="193"/>
      <c r="E22" s="193"/>
      <c r="F22" s="193"/>
      <c r="G22" s="193"/>
      <c r="H22" s="107"/>
    </row>
    <row r="23" spans="1:8" s="108" customFormat="1" ht="5.25" customHeight="1">
      <c r="A23" s="107"/>
      <c r="B23" s="110"/>
      <c r="C23" s="110"/>
      <c r="D23" s="110"/>
      <c r="E23" s="110"/>
      <c r="F23" s="110"/>
      <c r="G23" s="110"/>
      <c r="H23" s="107"/>
    </row>
    <row r="24" spans="1:8" s="108" customFormat="1" ht="18" customHeight="1">
      <c r="A24" s="107"/>
      <c r="B24" s="192" t="s">
        <v>285</v>
      </c>
      <c r="C24" s="192"/>
      <c r="D24" s="192"/>
      <c r="E24" s="192"/>
      <c r="F24" s="114"/>
      <c r="G24" s="110"/>
      <c r="H24" s="107"/>
    </row>
    <row r="25" spans="1:8" s="108" customFormat="1" ht="6.75" customHeight="1">
      <c r="A25" s="107"/>
      <c r="B25" s="107"/>
      <c r="C25" s="110"/>
      <c r="D25" s="110"/>
      <c r="E25" s="110"/>
      <c r="F25" s="110"/>
      <c r="G25" s="110"/>
      <c r="H25" s="107"/>
    </row>
    <row r="26" spans="1:7" s="108" customFormat="1" ht="18" customHeight="1">
      <c r="A26" s="107"/>
      <c r="B26" s="107"/>
      <c r="C26" s="107"/>
      <c r="D26" s="194" t="s">
        <v>286</v>
      </c>
      <c r="E26" s="196"/>
      <c r="F26" s="112" t="s">
        <v>262</v>
      </c>
      <c r="G26" s="111" t="s">
        <v>287</v>
      </c>
    </row>
    <row r="27" spans="1:8" s="108" customFormat="1" ht="18" customHeight="1">
      <c r="A27" s="107"/>
      <c r="B27" s="107"/>
      <c r="C27" s="107"/>
      <c r="D27" s="188" t="s">
        <v>446</v>
      </c>
      <c r="E27" s="203"/>
      <c r="F27" s="115" t="s">
        <v>288</v>
      </c>
      <c r="G27" s="116" t="s">
        <v>289</v>
      </c>
      <c r="H27" s="107"/>
    </row>
    <row r="28" spans="1:8" s="108" customFormat="1" ht="18" customHeight="1">
      <c r="A28" s="107"/>
      <c r="B28" s="107"/>
      <c r="C28" s="107"/>
      <c r="D28" s="188" t="s">
        <v>290</v>
      </c>
      <c r="E28" s="203"/>
      <c r="F28" s="115" t="s">
        <v>291</v>
      </c>
      <c r="G28" s="116" t="s">
        <v>289</v>
      </c>
      <c r="H28" s="107"/>
    </row>
    <row r="29" spans="1:8" s="108" customFormat="1" ht="18" customHeight="1">
      <c r="A29" s="107"/>
      <c r="B29" s="107"/>
      <c r="C29" s="107"/>
      <c r="D29" s="188" t="s">
        <v>447</v>
      </c>
      <c r="E29" s="203"/>
      <c r="F29" s="115" t="s">
        <v>292</v>
      </c>
      <c r="G29" s="116"/>
      <c r="H29" s="107"/>
    </row>
    <row r="30" spans="1:8" s="108" customFormat="1" ht="18" customHeight="1">
      <c r="A30" s="107"/>
      <c r="B30" s="107"/>
      <c r="C30" s="107"/>
      <c r="D30" s="199" t="s">
        <v>437</v>
      </c>
      <c r="E30" s="200"/>
      <c r="F30" s="115" t="s">
        <v>288</v>
      </c>
      <c r="G30" s="116" t="s">
        <v>293</v>
      </c>
      <c r="H30" s="107"/>
    </row>
    <row r="31" spans="1:8" s="108" customFormat="1" ht="18" customHeight="1">
      <c r="A31" s="107"/>
      <c r="B31" s="107"/>
      <c r="C31" s="107"/>
      <c r="D31" s="199" t="s">
        <v>294</v>
      </c>
      <c r="E31" s="200"/>
      <c r="F31" s="115" t="s">
        <v>295</v>
      </c>
      <c r="G31" s="116" t="s">
        <v>296</v>
      </c>
      <c r="H31" s="107"/>
    </row>
    <row r="32" spans="1:8" s="108" customFormat="1" ht="18" customHeight="1">
      <c r="A32" s="107"/>
      <c r="B32" s="107"/>
      <c r="C32" s="107"/>
      <c r="D32" s="199" t="s">
        <v>438</v>
      </c>
      <c r="E32" s="200"/>
      <c r="F32" s="115" t="s">
        <v>297</v>
      </c>
      <c r="G32" s="116"/>
      <c r="H32" s="107"/>
    </row>
    <row r="33" spans="1:8" s="108" customFormat="1" ht="18" customHeight="1">
      <c r="A33" s="107"/>
      <c r="B33" s="107"/>
      <c r="C33" s="107"/>
      <c r="D33" s="199" t="s">
        <v>448</v>
      </c>
      <c r="E33" s="200"/>
      <c r="F33" s="115" t="s">
        <v>288</v>
      </c>
      <c r="G33" s="116" t="s">
        <v>296</v>
      </c>
      <c r="H33" s="107"/>
    </row>
    <row r="34" spans="1:8" s="108" customFormat="1" ht="18" customHeight="1">
      <c r="A34" s="107"/>
      <c r="B34" s="107"/>
      <c r="C34" s="107"/>
      <c r="D34" s="188" t="s">
        <v>449</v>
      </c>
      <c r="E34" s="203"/>
      <c r="F34" s="115" t="s">
        <v>292</v>
      </c>
      <c r="G34" s="116"/>
      <c r="H34" s="107"/>
    </row>
    <row r="35" spans="1:8" s="108" customFormat="1" ht="18" customHeight="1">
      <c r="A35" s="107"/>
      <c r="B35" s="107"/>
      <c r="C35" s="107"/>
      <c r="D35" s="188" t="s">
        <v>450</v>
      </c>
      <c r="E35" s="203"/>
      <c r="F35" s="115" t="s">
        <v>288</v>
      </c>
      <c r="G35" s="116"/>
      <c r="H35" s="107"/>
    </row>
    <row r="36" spans="1:8" s="108" customFormat="1" ht="18" customHeight="1">
      <c r="A36" s="107"/>
      <c r="B36" s="107"/>
      <c r="C36" s="107"/>
      <c r="D36" s="188" t="s">
        <v>298</v>
      </c>
      <c r="E36" s="203"/>
      <c r="F36" s="115" t="s">
        <v>297</v>
      </c>
      <c r="G36" s="116" t="s">
        <v>299</v>
      </c>
      <c r="H36" s="107"/>
    </row>
    <row r="37" spans="1:8" s="108" customFormat="1" ht="18" customHeight="1">
      <c r="A37" s="107"/>
      <c r="B37" s="107"/>
      <c r="C37" s="107"/>
      <c r="D37" s="188" t="s">
        <v>300</v>
      </c>
      <c r="E37" s="203"/>
      <c r="F37" s="115" t="s">
        <v>292</v>
      </c>
      <c r="G37" s="116" t="s">
        <v>301</v>
      </c>
      <c r="H37" s="107"/>
    </row>
    <row r="38" spans="1:8" s="108" customFormat="1" ht="18" customHeight="1">
      <c r="A38" s="107"/>
      <c r="B38" s="107"/>
      <c r="C38" s="107"/>
      <c r="D38" s="188" t="s">
        <v>302</v>
      </c>
      <c r="E38" s="203"/>
      <c r="F38" s="115" t="s">
        <v>297</v>
      </c>
      <c r="G38" s="116" t="s">
        <v>299</v>
      </c>
      <c r="H38" s="107"/>
    </row>
    <row r="39" spans="1:8" s="108" customFormat="1" ht="8.25" customHeight="1">
      <c r="A39" s="107"/>
      <c r="B39" s="107"/>
      <c r="C39" s="107"/>
      <c r="D39" s="109"/>
      <c r="E39" s="117"/>
      <c r="F39" s="118"/>
      <c r="G39" s="119"/>
      <c r="H39" s="107"/>
    </row>
    <row r="40" spans="1:8" s="108" customFormat="1" ht="18" customHeight="1">
      <c r="A40" s="107"/>
      <c r="B40" s="192" t="s">
        <v>303</v>
      </c>
      <c r="C40" s="192"/>
      <c r="D40" s="192"/>
      <c r="E40" s="192"/>
      <c r="F40" s="114"/>
      <c r="G40" s="110"/>
      <c r="H40" s="107"/>
    </row>
    <row r="41" spans="1:8" s="108" customFormat="1" ht="6.75" customHeight="1">
      <c r="A41" s="107"/>
      <c r="B41" s="107"/>
      <c r="C41" s="110"/>
      <c r="D41" s="110"/>
      <c r="E41" s="110"/>
      <c r="F41" s="110"/>
      <c r="G41" s="110"/>
      <c r="H41" s="107"/>
    </row>
    <row r="42" spans="1:7" s="108" customFormat="1" ht="18" customHeight="1">
      <c r="A42" s="107"/>
      <c r="B42" s="107"/>
      <c r="C42" s="107"/>
      <c r="D42" s="194" t="s">
        <v>286</v>
      </c>
      <c r="E42" s="196"/>
      <c r="F42" s="112" t="s">
        <v>262</v>
      </c>
      <c r="G42" s="111" t="s">
        <v>287</v>
      </c>
    </row>
    <row r="43" spans="1:7" s="108" customFormat="1" ht="18" customHeight="1">
      <c r="A43" s="107"/>
      <c r="B43" s="107"/>
      <c r="C43" s="107"/>
      <c r="D43" s="199" t="s">
        <v>439</v>
      </c>
      <c r="E43" s="200"/>
      <c r="F43" s="120" t="s">
        <v>288</v>
      </c>
      <c r="G43" s="116"/>
    </row>
    <row r="44" spans="1:7" s="108" customFormat="1" ht="18" customHeight="1">
      <c r="A44" s="107"/>
      <c r="B44" s="107"/>
      <c r="C44" s="107"/>
      <c r="D44" s="199" t="s">
        <v>440</v>
      </c>
      <c r="E44" s="200"/>
      <c r="F44" s="120" t="s">
        <v>288</v>
      </c>
      <c r="G44" s="116"/>
    </row>
    <row r="45" spans="1:7" s="108" customFormat="1" ht="18" customHeight="1">
      <c r="A45" s="107"/>
      <c r="B45" s="107"/>
      <c r="C45" s="107"/>
      <c r="D45" s="199" t="s">
        <v>441</v>
      </c>
      <c r="E45" s="200"/>
      <c r="F45" s="120" t="s">
        <v>288</v>
      </c>
      <c r="G45" s="116" t="s">
        <v>304</v>
      </c>
    </row>
    <row r="46" spans="1:7" s="108" customFormat="1" ht="18" customHeight="1">
      <c r="A46" s="107"/>
      <c r="B46" s="107"/>
      <c r="C46" s="107"/>
      <c r="D46" s="199" t="s">
        <v>442</v>
      </c>
      <c r="E46" s="200"/>
      <c r="F46" s="120" t="s">
        <v>288</v>
      </c>
      <c r="G46" s="116"/>
    </row>
    <row r="47" spans="1:7" s="108" customFormat="1" ht="18" customHeight="1">
      <c r="A47" s="107"/>
      <c r="B47" s="107"/>
      <c r="C47" s="107"/>
      <c r="D47" s="199" t="s">
        <v>443</v>
      </c>
      <c r="E47" s="200"/>
      <c r="F47" s="120" t="s">
        <v>288</v>
      </c>
      <c r="G47" s="116"/>
    </row>
    <row r="48" spans="1:7" s="108" customFormat="1" ht="18" customHeight="1">
      <c r="A48" s="107"/>
      <c r="B48" s="107"/>
      <c r="C48" s="107"/>
      <c r="D48" s="199" t="s">
        <v>305</v>
      </c>
      <c r="E48" s="200"/>
      <c r="F48" s="120" t="s">
        <v>288</v>
      </c>
      <c r="G48" s="116"/>
    </row>
    <row r="49" spans="1:7" s="108" customFormat="1" ht="18" customHeight="1">
      <c r="A49" s="107"/>
      <c r="B49" s="107"/>
      <c r="C49" s="107"/>
      <c r="D49" s="199" t="s">
        <v>444</v>
      </c>
      <c r="E49" s="200"/>
      <c r="F49" s="120" t="s">
        <v>288</v>
      </c>
      <c r="G49" s="116"/>
    </row>
    <row r="50" spans="1:7" s="108" customFormat="1" ht="18" customHeight="1">
      <c r="A50" s="107"/>
      <c r="B50" s="107"/>
      <c r="C50" s="107"/>
      <c r="D50" s="199" t="s">
        <v>306</v>
      </c>
      <c r="E50" s="200"/>
      <c r="F50" s="120" t="s">
        <v>288</v>
      </c>
      <c r="G50" s="116"/>
    </row>
    <row r="51" spans="1:7" s="108" customFormat="1" ht="18" customHeight="1">
      <c r="A51" s="107"/>
      <c r="B51" s="107"/>
      <c r="C51" s="107"/>
      <c r="D51" s="199" t="s">
        <v>445</v>
      </c>
      <c r="E51" s="200"/>
      <c r="F51" s="120" t="s">
        <v>288</v>
      </c>
      <c r="G51" s="116"/>
    </row>
    <row r="52" spans="1:7" s="108" customFormat="1" ht="18" customHeight="1">
      <c r="A52" s="107"/>
      <c r="B52" s="107"/>
      <c r="C52" s="107"/>
      <c r="D52" s="199" t="s">
        <v>307</v>
      </c>
      <c r="E52" s="200"/>
      <c r="F52" s="120" t="s">
        <v>288</v>
      </c>
      <c r="G52" s="116"/>
    </row>
    <row r="53" spans="1:7" s="108" customFormat="1" ht="18" customHeight="1">
      <c r="A53" s="107"/>
      <c r="B53" s="107"/>
      <c r="C53" s="107"/>
      <c r="D53" s="199" t="s">
        <v>308</v>
      </c>
      <c r="E53" s="200"/>
      <c r="F53" s="120" t="s">
        <v>309</v>
      </c>
      <c r="G53" s="116"/>
    </row>
    <row r="54" spans="1:7" s="108" customFormat="1" ht="18" customHeight="1">
      <c r="A54" s="107"/>
      <c r="B54" s="107"/>
      <c r="C54" s="107"/>
      <c r="D54" s="199" t="s">
        <v>310</v>
      </c>
      <c r="E54" s="200"/>
      <c r="F54" s="120" t="s">
        <v>288</v>
      </c>
      <c r="G54" s="116"/>
    </row>
    <row r="55" spans="1:7" s="108" customFormat="1" ht="13.5">
      <c r="A55" s="107"/>
      <c r="B55" s="107"/>
      <c r="C55" s="107"/>
      <c r="D55" s="109"/>
      <c r="E55" s="117"/>
      <c r="F55" s="118"/>
      <c r="G55" s="119"/>
    </row>
    <row r="56" spans="1:7" s="108" customFormat="1" ht="13.5">
      <c r="A56" s="191" t="s">
        <v>311</v>
      </c>
      <c r="B56" s="191"/>
      <c r="C56" s="191"/>
      <c r="D56" s="191"/>
      <c r="E56" s="191"/>
      <c r="F56" s="191"/>
      <c r="G56" s="191"/>
    </row>
    <row r="57" spans="1:7" s="108" customFormat="1" ht="18" customHeight="1">
      <c r="A57" s="107"/>
      <c r="B57" s="192" t="s">
        <v>257</v>
      </c>
      <c r="C57" s="192"/>
      <c r="D57" s="192"/>
      <c r="E57" s="192"/>
      <c r="F57" s="192"/>
      <c r="G57" s="192"/>
    </row>
    <row r="58" spans="1:7" s="108" customFormat="1" ht="14.25" customHeight="1">
      <c r="A58" s="107"/>
      <c r="B58" s="193" t="s">
        <v>312</v>
      </c>
      <c r="C58" s="193"/>
      <c r="D58" s="193"/>
      <c r="E58" s="193"/>
      <c r="F58" s="193"/>
      <c r="G58" s="193"/>
    </row>
    <row r="59" spans="1:7" s="108" customFormat="1" ht="27.75" customHeight="1">
      <c r="A59" s="107"/>
      <c r="B59" s="193"/>
      <c r="C59" s="193"/>
      <c r="D59" s="193"/>
      <c r="E59" s="193"/>
      <c r="F59" s="193"/>
      <c r="G59" s="193"/>
    </row>
    <row r="60" spans="1:7" s="108" customFormat="1" ht="14.25" customHeight="1">
      <c r="A60" s="107"/>
      <c r="B60" s="110"/>
      <c r="C60" s="110"/>
      <c r="D60" s="110"/>
      <c r="E60" s="110"/>
      <c r="F60" s="110" t="s">
        <v>313</v>
      </c>
      <c r="G60" s="110"/>
    </row>
    <row r="61" spans="1:7" s="108" customFormat="1" ht="18" customHeight="1">
      <c r="A61" s="107"/>
      <c r="B61" s="193" t="s">
        <v>314</v>
      </c>
      <c r="C61" s="193"/>
      <c r="D61" s="193"/>
      <c r="E61" s="193"/>
      <c r="F61" s="193"/>
      <c r="G61" s="193"/>
    </row>
    <row r="62" spans="1:7" s="108" customFormat="1" ht="6.75" customHeight="1">
      <c r="A62" s="107"/>
      <c r="B62" s="107"/>
      <c r="C62" s="110"/>
      <c r="D62" s="110"/>
      <c r="E62" s="110"/>
      <c r="F62" s="110"/>
      <c r="G62" s="110"/>
    </row>
    <row r="63" spans="1:7" s="108" customFormat="1" ht="18" customHeight="1">
      <c r="A63" s="159"/>
      <c r="B63" s="159"/>
      <c r="C63" s="159"/>
      <c r="D63" s="160" t="s">
        <v>259</v>
      </c>
      <c r="E63" s="160" t="s">
        <v>260</v>
      </c>
      <c r="F63" s="161" t="s">
        <v>315</v>
      </c>
      <c r="G63" s="160" t="s">
        <v>262</v>
      </c>
    </row>
    <row r="64" spans="1:7" s="108" customFormat="1" ht="18" customHeight="1">
      <c r="A64" s="159"/>
      <c r="B64" s="159"/>
      <c r="C64" s="159"/>
      <c r="D64" s="162" t="s">
        <v>316</v>
      </c>
      <c r="E64" s="152" t="s">
        <v>317</v>
      </c>
      <c r="F64" s="163" t="s">
        <v>318</v>
      </c>
      <c r="G64" s="164" t="s">
        <v>319</v>
      </c>
    </row>
    <row r="65" spans="1:7" s="108" customFormat="1" ht="14.25" customHeight="1">
      <c r="A65" s="159"/>
      <c r="B65" s="159"/>
      <c r="C65" s="159"/>
      <c r="D65" s="159"/>
      <c r="E65" s="165"/>
      <c r="F65" s="166"/>
      <c r="G65" s="167"/>
    </row>
    <row r="66" spans="1:7" s="108" customFormat="1" ht="18" customHeight="1">
      <c r="A66" s="159"/>
      <c r="B66" s="202" t="s">
        <v>320</v>
      </c>
      <c r="C66" s="202"/>
      <c r="D66" s="202"/>
      <c r="E66" s="202"/>
      <c r="F66" s="202"/>
      <c r="G66" s="202"/>
    </row>
    <row r="67" spans="1:7" s="108" customFormat="1" ht="6.75" customHeight="1">
      <c r="A67" s="159"/>
      <c r="B67" s="159"/>
      <c r="C67" s="168"/>
      <c r="D67" s="168"/>
      <c r="E67" s="168"/>
      <c r="F67" s="168"/>
      <c r="G67" s="168"/>
    </row>
    <row r="68" spans="1:7" s="108" customFormat="1" ht="18" customHeight="1">
      <c r="A68" s="159"/>
      <c r="B68" s="159"/>
      <c r="C68" s="159"/>
      <c r="D68" s="160" t="s">
        <v>259</v>
      </c>
      <c r="E68" s="160" t="s">
        <v>260</v>
      </c>
      <c r="F68" s="161" t="s">
        <v>315</v>
      </c>
      <c r="G68" s="160" t="s">
        <v>262</v>
      </c>
    </row>
    <row r="69" spans="1:7" s="108" customFormat="1" ht="18" customHeight="1" hidden="1">
      <c r="A69" s="159"/>
      <c r="B69" s="159"/>
      <c r="C69" s="159"/>
      <c r="D69" s="155" t="s">
        <v>321</v>
      </c>
      <c r="E69" s="152" t="s">
        <v>322</v>
      </c>
      <c r="F69" s="169" t="s">
        <v>323</v>
      </c>
      <c r="G69" s="164" t="s">
        <v>324</v>
      </c>
    </row>
    <row r="70" spans="1:7" s="108" customFormat="1" ht="18" customHeight="1" hidden="1">
      <c r="A70" s="159"/>
      <c r="B70" s="159"/>
      <c r="C70" s="159"/>
      <c r="D70" s="155" t="s">
        <v>325</v>
      </c>
      <c r="E70" s="170" t="s">
        <v>326</v>
      </c>
      <c r="F70" s="169" t="s">
        <v>327</v>
      </c>
      <c r="G70" s="164" t="s">
        <v>328</v>
      </c>
    </row>
    <row r="71" spans="1:7" s="108" customFormat="1" ht="18" customHeight="1">
      <c r="A71" s="159"/>
      <c r="B71" s="159"/>
      <c r="C71" s="159"/>
      <c r="D71" s="155" t="s">
        <v>329</v>
      </c>
      <c r="E71" s="170" t="s">
        <v>330</v>
      </c>
      <c r="F71" s="169" t="s">
        <v>48</v>
      </c>
      <c r="G71" s="164" t="s">
        <v>328</v>
      </c>
    </row>
    <row r="72" spans="1:7" s="108" customFormat="1" ht="18" customHeight="1">
      <c r="A72" s="159"/>
      <c r="B72" s="159"/>
      <c r="C72" s="159"/>
      <c r="D72" s="155" t="s">
        <v>321</v>
      </c>
      <c r="E72" s="170" t="s">
        <v>420</v>
      </c>
      <c r="F72" s="169" t="s">
        <v>323</v>
      </c>
      <c r="G72" s="164" t="s">
        <v>328</v>
      </c>
    </row>
    <row r="73" spans="1:7" s="108" customFormat="1" ht="18" customHeight="1" hidden="1">
      <c r="A73" s="159"/>
      <c r="B73" s="159"/>
      <c r="C73" s="159"/>
      <c r="D73" s="155" t="s">
        <v>331</v>
      </c>
      <c r="E73" s="170" t="s">
        <v>332</v>
      </c>
      <c r="F73" s="169" t="s">
        <v>333</v>
      </c>
      <c r="G73" s="164" t="s">
        <v>324</v>
      </c>
    </row>
    <row r="74" spans="1:7" s="108" customFormat="1" ht="13.5" customHeight="1">
      <c r="A74" s="159"/>
      <c r="B74" s="159"/>
      <c r="C74" s="159"/>
      <c r="D74" s="159"/>
      <c r="E74" s="159"/>
      <c r="F74" s="171"/>
      <c r="G74" s="159"/>
    </row>
    <row r="75" spans="1:7" s="108" customFormat="1" ht="13.5">
      <c r="A75" s="201" t="s">
        <v>334</v>
      </c>
      <c r="B75" s="201"/>
      <c r="C75" s="201"/>
      <c r="D75" s="201"/>
      <c r="E75" s="201"/>
      <c r="F75" s="201"/>
      <c r="G75" s="201"/>
    </row>
    <row r="76" spans="1:7" s="108" customFormat="1" ht="18" customHeight="1">
      <c r="A76" s="107"/>
      <c r="B76" s="192" t="s">
        <v>257</v>
      </c>
      <c r="C76" s="192"/>
      <c r="D76" s="192"/>
      <c r="E76" s="192"/>
      <c r="F76" s="192"/>
      <c r="G76" s="192"/>
    </row>
    <row r="77" spans="1:7" s="108" customFormat="1" ht="14.25" customHeight="1">
      <c r="A77" s="107"/>
      <c r="B77" s="193" t="s">
        <v>335</v>
      </c>
      <c r="C77" s="193"/>
      <c r="D77" s="193"/>
      <c r="E77" s="193"/>
      <c r="F77" s="193"/>
      <c r="G77" s="193"/>
    </row>
    <row r="78" spans="1:7" s="108" customFormat="1" ht="56.25" customHeight="1">
      <c r="A78" s="107"/>
      <c r="B78" s="193"/>
      <c r="C78" s="193"/>
      <c r="D78" s="193"/>
      <c r="E78" s="193"/>
      <c r="F78" s="193"/>
      <c r="G78" s="193"/>
    </row>
    <row r="79" spans="1:7" s="108" customFormat="1" ht="14.25" customHeight="1">
      <c r="A79" s="107"/>
      <c r="B79" s="110"/>
      <c r="C79" s="110"/>
      <c r="D79" s="110"/>
      <c r="E79" s="110"/>
      <c r="F79" s="110"/>
      <c r="G79" s="110"/>
    </row>
    <row r="80" spans="1:7" s="108" customFormat="1" ht="18" customHeight="1">
      <c r="A80" s="107"/>
      <c r="B80" s="192" t="s">
        <v>336</v>
      </c>
      <c r="C80" s="192"/>
      <c r="D80" s="192"/>
      <c r="E80" s="192"/>
      <c r="F80" s="192"/>
      <c r="G80" s="107"/>
    </row>
    <row r="81" spans="1:7" s="108" customFormat="1" ht="6.75" customHeight="1">
      <c r="A81" s="107"/>
      <c r="B81" s="107"/>
      <c r="C81" s="110"/>
      <c r="D81" s="110"/>
      <c r="E81" s="110"/>
      <c r="F81" s="110"/>
      <c r="G81" s="110"/>
    </row>
    <row r="82" spans="1:10" s="108" customFormat="1" ht="18" customHeight="1">
      <c r="A82" s="107"/>
      <c r="B82" s="107"/>
      <c r="C82" s="107"/>
      <c r="D82" s="111" t="s">
        <v>260</v>
      </c>
      <c r="E82" s="111" t="s">
        <v>337</v>
      </c>
      <c r="F82" s="112" t="s">
        <v>262</v>
      </c>
      <c r="G82" s="111" t="s">
        <v>338</v>
      </c>
      <c r="J82" s="122"/>
    </row>
    <row r="83" spans="1:10" s="108" customFormat="1" ht="24.75" customHeight="1">
      <c r="A83" s="107"/>
      <c r="B83" s="107"/>
      <c r="C83" s="107"/>
      <c r="D83" s="123" t="s">
        <v>339</v>
      </c>
      <c r="E83" s="113" t="s">
        <v>340</v>
      </c>
      <c r="F83" s="124" t="s">
        <v>341</v>
      </c>
      <c r="G83" s="116"/>
      <c r="J83" s="125"/>
    </row>
    <row r="84" spans="1:10" s="108" customFormat="1" ht="24.75" customHeight="1">
      <c r="A84" s="107"/>
      <c r="B84" s="107"/>
      <c r="C84" s="107"/>
      <c r="D84" s="123" t="s">
        <v>342</v>
      </c>
      <c r="E84" s="113"/>
      <c r="F84" s="124"/>
      <c r="G84" s="116" t="s">
        <v>343</v>
      </c>
      <c r="J84" s="125"/>
    </row>
    <row r="85" spans="1:10" s="108" customFormat="1" ht="24.75" customHeight="1">
      <c r="A85" s="107"/>
      <c r="B85" s="107"/>
      <c r="C85" s="107"/>
      <c r="D85" s="123" t="s">
        <v>344</v>
      </c>
      <c r="E85" s="113"/>
      <c r="F85" s="124"/>
      <c r="G85" s="116" t="s">
        <v>345</v>
      </c>
      <c r="J85" s="125"/>
    </row>
    <row r="86" spans="1:10" s="108" customFormat="1" ht="25.5" customHeight="1">
      <c r="A86" s="107"/>
      <c r="B86" s="107"/>
      <c r="C86" s="107"/>
      <c r="D86" s="123" t="s">
        <v>346</v>
      </c>
      <c r="E86" s="113" t="s">
        <v>347</v>
      </c>
      <c r="F86" s="124" t="s">
        <v>341</v>
      </c>
      <c r="G86" s="116" t="s">
        <v>348</v>
      </c>
      <c r="J86" s="125"/>
    </row>
    <row r="87" spans="1:10" s="108" customFormat="1" ht="25.5" customHeight="1">
      <c r="A87" s="107"/>
      <c r="B87" s="107"/>
      <c r="C87" s="107"/>
      <c r="D87" s="123" t="s">
        <v>349</v>
      </c>
      <c r="E87" s="113" t="s">
        <v>350</v>
      </c>
      <c r="F87" s="124" t="s">
        <v>341</v>
      </c>
      <c r="G87" s="116" t="s">
        <v>351</v>
      </c>
      <c r="J87" s="125"/>
    </row>
    <row r="88" spans="1:10" s="108" customFormat="1" ht="25.5" customHeight="1">
      <c r="A88" s="107"/>
      <c r="B88" s="107"/>
      <c r="C88" s="137"/>
      <c r="D88" s="138" t="s">
        <v>421</v>
      </c>
      <c r="E88" s="139" t="s">
        <v>352</v>
      </c>
      <c r="F88" s="140" t="s">
        <v>341</v>
      </c>
      <c r="G88" s="141" t="s">
        <v>353</v>
      </c>
      <c r="J88" s="125"/>
    </row>
    <row r="89" spans="1:10" s="108" customFormat="1" ht="24.75" customHeight="1">
      <c r="A89" s="107"/>
      <c r="B89" s="107"/>
      <c r="C89" s="107"/>
      <c r="D89" s="123" t="s">
        <v>354</v>
      </c>
      <c r="E89" s="113" t="s">
        <v>355</v>
      </c>
      <c r="F89" s="124" t="s">
        <v>341</v>
      </c>
      <c r="G89" s="116" t="s">
        <v>356</v>
      </c>
      <c r="J89" s="125"/>
    </row>
    <row r="90" spans="1:7" s="108" customFormat="1" ht="14.25" customHeight="1">
      <c r="A90" s="107"/>
      <c r="B90" s="107"/>
      <c r="C90" s="107"/>
      <c r="D90" s="121"/>
      <c r="E90" s="126"/>
      <c r="F90" s="110"/>
      <c r="G90" s="107"/>
    </row>
    <row r="91" spans="1:7" s="108" customFormat="1" ht="18" customHeight="1">
      <c r="A91" s="107"/>
      <c r="B91" s="192" t="s">
        <v>357</v>
      </c>
      <c r="C91" s="192"/>
      <c r="D91" s="192"/>
      <c r="E91" s="192"/>
      <c r="F91" s="192"/>
      <c r="G91" s="192"/>
    </row>
    <row r="92" spans="1:7" s="108" customFormat="1" ht="6.75" customHeight="1">
      <c r="A92" s="107"/>
      <c r="B92" s="107"/>
      <c r="C92" s="110"/>
      <c r="D92" s="110"/>
      <c r="E92" s="110"/>
      <c r="F92" s="110"/>
      <c r="G92" s="110"/>
    </row>
    <row r="93" spans="1:10" s="108" customFormat="1" ht="18" customHeight="1">
      <c r="A93" s="107"/>
      <c r="B93" s="107"/>
      <c r="C93" s="107"/>
      <c r="D93" s="111" t="s">
        <v>260</v>
      </c>
      <c r="E93" s="111" t="s">
        <v>358</v>
      </c>
      <c r="F93" s="112" t="s">
        <v>262</v>
      </c>
      <c r="G93" s="111" t="s">
        <v>338</v>
      </c>
      <c r="J93" s="122"/>
    </row>
    <row r="94" spans="1:10" s="108" customFormat="1" ht="24.75" customHeight="1">
      <c r="A94" s="107"/>
      <c r="B94" s="107"/>
      <c r="C94" s="107"/>
      <c r="D94" s="142" t="s">
        <v>422</v>
      </c>
      <c r="E94" s="143" t="s">
        <v>359</v>
      </c>
      <c r="F94" s="144" t="s">
        <v>360</v>
      </c>
      <c r="G94" s="145" t="s">
        <v>361</v>
      </c>
      <c r="J94" s="125"/>
    </row>
    <row r="95" spans="1:10" s="108" customFormat="1" ht="27.75" customHeight="1">
      <c r="A95" s="107"/>
      <c r="B95" s="107"/>
      <c r="C95" s="107"/>
      <c r="D95" s="127" t="s">
        <v>362</v>
      </c>
      <c r="E95" s="128" t="s">
        <v>363</v>
      </c>
      <c r="F95" s="129" t="s">
        <v>364</v>
      </c>
      <c r="G95" s="130" t="s">
        <v>365</v>
      </c>
      <c r="J95" s="125"/>
    </row>
    <row r="96" spans="1:7" s="108" customFormat="1" ht="14.25" customHeight="1">
      <c r="A96" s="107"/>
      <c r="B96" s="107"/>
      <c r="C96" s="107"/>
      <c r="D96" s="107"/>
      <c r="E96" s="107"/>
      <c r="F96" s="114"/>
      <c r="G96" s="107"/>
    </row>
    <row r="97" spans="1:7" s="108" customFormat="1" ht="14.25" customHeight="1">
      <c r="A97" s="107"/>
      <c r="B97" s="107"/>
      <c r="C97" s="107"/>
      <c r="D97" s="107"/>
      <c r="E97" s="107"/>
      <c r="F97" s="114"/>
      <c r="G97" s="107"/>
    </row>
    <row r="98" spans="1:7" s="108" customFormat="1" ht="13.5">
      <c r="A98" s="191" t="s">
        <v>366</v>
      </c>
      <c r="B98" s="191"/>
      <c r="C98" s="191"/>
      <c r="D98" s="191"/>
      <c r="E98" s="191"/>
      <c r="F98" s="191"/>
      <c r="G98" s="191"/>
    </row>
    <row r="99" spans="1:7" s="108" customFormat="1" ht="18" customHeight="1">
      <c r="A99" s="107"/>
      <c r="B99" s="192" t="s">
        <v>257</v>
      </c>
      <c r="C99" s="192"/>
      <c r="D99" s="192"/>
      <c r="E99" s="192"/>
      <c r="F99" s="192"/>
      <c r="G99" s="192"/>
    </row>
    <row r="100" spans="1:7" s="108" customFormat="1" ht="14.25" customHeight="1">
      <c r="A100" s="107"/>
      <c r="B100" s="193" t="s">
        <v>367</v>
      </c>
      <c r="C100" s="193"/>
      <c r="D100" s="193"/>
      <c r="E100" s="193"/>
      <c r="F100" s="193"/>
      <c r="G100" s="193"/>
    </row>
    <row r="101" spans="1:7" s="108" customFormat="1" ht="27.75" customHeight="1">
      <c r="A101" s="107"/>
      <c r="B101" s="193"/>
      <c r="C101" s="193"/>
      <c r="D101" s="193"/>
      <c r="E101" s="193"/>
      <c r="F101" s="193"/>
      <c r="G101" s="193"/>
    </row>
    <row r="102" spans="1:7" s="108" customFormat="1" ht="14.25" customHeight="1">
      <c r="A102" s="107"/>
      <c r="B102" s="110"/>
      <c r="C102" s="110"/>
      <c r="D102" s="110"/>
      <c r="E102" s="110"/>
      <c r="F102" s="110"/>
      <c r="G102" s="110"/>
    </row>
    <row r="103" spans="1:7" s="108" customFormat="1" ht="18" customHeight="1">
      <c r="A103" s="107"/>
      <c r="B103" s="107"/>
      <c r="C103" s="107"/>
      <c r="D103" s="194" t="s">
        <v>286</v>
      </c>
      <c r="E103" s="196"/>
      <c r="F103" s="112" t="s">
        <v>262</v>
      </c>
      <c r="G103" s="111" t="s">
        <v>287</v>
      </c>
    </row>
    <row r="104" spans="1:7" s="108" customFormat="1" ht="27" customHeight="1">
      <c r="A104" s="107"/>
      <c r="B104" s="107"/>
      <c r="C104" s="107"/>
      <c r="D104" s="188" t="s">
        <v>368</v>
      </c>
      <c r="E104" s="189"/>
      <c r="F104" s="120" t="s">
        <v>369</v>
      </c>
      <c r="G104" s="116" t="s">
        <v>370</v>
      </c>
    </row>
    <row r="105" spans="1:7" s="108" customFormat="1" ht="22.5" customHeight="1">
      <c r="A105" s="107"/>
      <c r="B105" s="107"/>
      <c r="C105" s="107"/>
      <c r="D105" s="197" t="s">
        <v>371</v>
      </c>
      <c r="E105" s="198"/>
      <c r="F105" s="129" t="s">
        <v>372</v>
      </c>
      <c r="G105" s="133" t="s">
        <v>373</v>
      </c>
    </row>
    <row r="106" spans="1:7" s="108" customFormat="1" ht="22.5" customHeight="1">
      <c r="A106" s="107"/>
      <c r="B106" s="107"/>
      <c r="C106" s="107"/>
      <c r="D106" s="197" t="s">
        <v>374</v>
      </c>
      <c r="E106" s="198"/>
      <c r="F106" s="129" t="s">
        <v>372</v>
      </c>
      <c r="G106" s="133" t="s">
        <v>375</v>
      </c>
    </row>
    <row r="107" spans="1:7" s="108" customFormat="1" ht="22.5" customHeight="1">
      <c r="A107" s="107"/>
      <c r="B107" s="107"/>
      <c r="C107" s="107"/>
      <c r="D107" s="131"/>
      <c r="E107" s="132"/>
      <c r="F107" s="129"/>
      <c r="G107" s="133"/>
    </row>
    <row r="108" spans="1:7" s="108" customFormat="1" ht="22.5" customHeight="1">
      <c r="A108" s="107"/>
      <c r="B108" s="107"/>
      <c r="C108" s="107"/>
      <c r="D108" s="131"/>
      <c r="E108" s="132"/>
      <c r="F108" s="129"/>
      <c r="G108" s="133"/>
    </row>
    <row r="109" spans="1:7" s="108" customFormat="1" ht="22.5" customHeight="1">
      <c r="A109" s="107"/>
      <c r="B109" s="107"/>
      <c r="C109" s="107"/>
      <c r="D109" s="197"/>
      <c r="E109" s="198"/>
      <c r="F109" s="129"/>
      <c r="G109" s="133"/>
    </row>
    <row r="110" spans="1:7" s="108" customFormat="1" ht="18" customHeight="1">
      <c r="A110" s="107"/>
      <c r="B110" s="107"/>
      <c r="C110" s="107"/>
      <c r="D110" s="172" t="s">
        <v>376</v>
      </c>
      <c r="E110" s="173"/>
      <c r="F110" s="120"/>
      <c r="G110" s="116"/>
    </row>
    <row r="111" spans="1:7" s="108" customFormat="1" ht="13.5">
      <c r="A111" s="107"/>
      <c r="B111" s="107"/>
      <c r="C111" s="107"/>
      <c r="D111" s="107"/>
      <c r="E111" s="134"/>
      <c r="F111" s="110"/>
      <c r="G111" s="109"/>
    </row>
    <row r="112" spans="1:7" s="108" customFormat="1" ht="13.5">
      <c r="A112" s="107"/>
      <c r="B112" s="107"/>
      <c r="C112" s="107"/>
      <c r="D112" s="107"/>
      <c r="E112" s="134"/>
      <c r="F112" s="110"/>
      <c r="G112" s="109"/>
    </row>
    <row r="113" spans="1:7" s="108" customFormat="1" ht="13.5">
      <c r="A113" s="191" t="s">
        <v>377</v>
      </c>
      <c r="B113" s="191"/>
      <c r="C113" s="191"/>
      <c r="D113" s="191"/>
      <c r="E113" s="191"/>
      <c r="F113" s="191"/>
      <c r="G113" s="191"/>
    </row>
    <row r="114" spans="1:7" s="108" customFormat="1" ht="18" customHeight="1">
      <c r="A114" s="107"/>
      <c r="B114" s="192" t="s">
        <v>257</v>
      </c>
      <c r="C114" s="192"/>
      <c r="D114" s="192"/>
      <c r="E114" s="192"/>
      <c r="F114" s="192"/>
      <c r="G114" s="192"/>
    </row>
    <row r="115" spans="1:7" s="108" customFormat="1" ht="14.25" customHeight="1">
      <c r="A115" s="107"/>
      <c r="B115" s="193" t="s">
        <v>378</v>
      </c>
      <c r="C115" s="193"/>
      <c r="D115" s="193"/>
      <c r="E115" s="193"/>
      <c r="F115" s="193"/>
      <c r="G115" s="193"/>
    </row>
    <row r="116" spans="1:7" s="108" customFormat="1" ht="29.25" customHeight="1">
      <c r="A116" s="107"/>
      <c r="B116" s="193"/>
      <c r="C116" s="193"/>
      <c r="D116" s="193"/>
      <c r="E116" s="193"/>
      <c r="F116" s="193"/>
      <c r="G116" s="193"/>
    </row>
    <row r="117" spans="1:7" s="108" customFormat="1" ht="14.25" customHeight="1">
      <c r="A117" s="107"/>
      <c r="B117" s="110"/>
      <c r="C117" s="110"/>
      <c r="D117" s="110"/>
      <c r="E117" s="110"/>
      <c r="F117" s="110"/>
      <c r="G117" s="110"/>
    </row>
    <row r="118" spans="1:7" s="108" customFormat="1" ht="14.25" customHeight="1">
      <c r="A118" s="107"/>
      <c r="B118" s="110"/>
      <c r="C118" s="110"/>
      <c r="D118" s="110"/>
      <c r="E118" s="110"/>
      <c r="F118" s="110"/>
      <c r="G118" s="110"/>
    </row>
    <row r="119" spans="1:7" s="108" customFormat="1" ht="13.5">
      <c r="A119" s="191" t="s">
        <v>379</v>
      </c>
      <c r="B119" s="191"/>
      <c r="C119" s="191"/>
      <c r="D119" s="191"/>
      <c r="E119" s="191"/>
      <c r="F119" s="191"/>
      <c r="G119" s="191"/>
    </row>
    <row r="120" spans="1:7" s="108" customFormat="1" ht="18" customHeight="1">
      <c r="A120" s="107"/>
      <c r="B120" s="192" t="s">
        <v>257</v>
      </c>
      <c r="C120" s="192"/>
      <c r="D120" s="192"/>
      <c r="E120" s="192"/>
      <c r="F120" s="192"/>
      <c r="G120" s="192"/>
    </row>
    <row r="121" spans="1:7" s="108" customFormat="1" ht="14.25" customHeight="1">
      <c r="A121" s="107"/>
      <c r="B121" s="193" t="s">
        <v>380</v>
      </c>
      <c r="C121" s="193"/>
      <c r="D121" s="193"/>
      <c r="E121" s="193"/>
      <c r="F121" s="193"/>
      <c r="G121" s="193"/>
    </row>
    <row r="122" spans="1:7" s="108" customFormat="1" ht="14.25" customHeight="1">
      <c r="A122" s="107"/>
      <c r="B122" s="193"/>
      <c r="C122" s="193"/>
      <c r="D122" s="193"/>
      <c r="E122" s="193"/>
      <c r="F122" s="193"/>
      <c r="G122" s="193"/>
    </row>
    <row r="123" spans="1:7" s="108" customFormat="1" ht="14.25" customHeight="1">
      <c r="A123" s="107"/>
      <c r="B123" s="110"/>
      <c r="C123" s="110"/>
      <c r="D123" s="110"/>
      <c r="E123" s="110"/>
      <c r="F123" s="110"/>
      <c r="G123" s="110"/>
    </row>
    <row r="124" spans="4:7" s="108" customFormat="1" ht="17.25" customHeight="1">
      <c r="D124" s="194" t="s">
        <v>381</v>
      </c>
      <c r="E124" s="195"/>
      <c r="F124" s="194" t="s">
        <v>338</v>
      </c>
      <c r="G124" s="195"/>
    </row>
    <row r="125" spans="1:7" s="108" customFormat="1" ht="17.25" customHeight="1">
      <c r="A125" s="107"/>
      <c r="B125" s="107"/>
      <c r="C125" s="107"/>
      <c r="D125" s="188" t="s">
        <v>382</v>
      </c>
      <c r="E125" s="189"/>
      <c r="F125" s="188" t="s">
        <v>383</v>
      </c>
      <c r="G125" s="189"/>
    </row>
    <row r="126" spans="1:7" s="108" customFormat="1" ht="17.25" customHeight="1">
      <c r="A126" s="107"/>
      <c r="B126" s="107"/>
      <c r="C126" s="107"/>
      <c r="D126" s="188" t="s">
        <v>384</v>
      </c>
      <c r="E126" s="189"/>
      <c r="F126" s="190" t="s">
        <v>385</v>
      </c>
      <c r="G126" s="190"/>
    </row>
    <row r="127" spans="1:7" s="108" customFormat="1" ht="17.25" customHeight="1">
      <c r="A127" s="107"/>
      <c r="B127" s="107"/>
      <c r="C127" s="107"/>
      <c r="D127" s="188" t="s">
        <v>386</v>
      </c>
      <c r="E127" s="189"/>
      <c r="F127" s="190" t="s">
        <v>387</v>
      </c>
      <c r="G127" s="190"/>
    </row>
    <row r="128" spans="1:7" s="108" customFormat="1" ht="17.25" customHeight="1">
      <c r="A128" s="107"/>
      <c r="B128" s="107"/>
      <c r="C128" s="107"/>
      <c r="D128" s="188" t="s">
        <v>388</v>
      </c>
      <c r="E128" s="189"/>
      <c r="F128" s="188" t="s">
        <v>389</v>
      </c>
      <c r="G128" s="189"/>
    </row>
    <row r="129" spans="1:7" s="108" customFormat="1" ht="17.25" customHeight="1">
      <c r="A129" s="107"/>
      <c r="B129" s="107"/>
      <c r="C129" s="107"/>
      <c r="D129" s="188" t="s">
        <v>390</v>
      </c>
      <c r="E129" s="189"/>
      <c r="F129" s="190" t="s">
        <v>387</v>
      </c>
      <c r="G129" s="190"/>
    </row>
    <row r="130" spans="1:7" s="108" customFormat="1" ht="17.25" customHeight="1">
      <c r="A130" s="107"/>
      <c r="B130" s="107"/>
      <c r="C130" s="107"/>
      <c r="D130" s="188" t="s">
        <v>391</v>
      </c>
      <c r="E130" s="189"/>
      <c r="F130" s="188" t="s">
        <v>392</v>
      </c>
      <c r="G130" s="189"/>
    </row>
    <row r="131" spans="1:7" s="108" customFormat="1" ht="17.25" customHeight="1">
      <c r="A131" s="107"/>
      <c r="B131" s="107"/>
      <c r="C131" s="107"/>
      <c r="D131" s="188" t="s">
        <v>393</v>
      </c>
      <c r="E131" s="189"/>
      <c r="F131" s="190" t="s">
        <v>394</v>
      </c>
      <c r="G131" s="190"/>
    </row>
    <row r="132" spans="1:7" s="108" customFormat="1" ht="17.25" customHeight="1">
      <c r="A132" s="107"/>
      <c r="B132" s="107"/>
      <c r="C132" s="107"/>
      <c r="D132" s="188" t="s">
        <v>395</v>
      </c>
      <c r="E132" s="189"/>
      <c r="F132" s="190" t="s">
        <v>396</v>
      </c>
      <c r="G132" s="190"/>
    </row>
    <row r="133" spans="1:7" s="108" customFormat="1" ht="17.25" customHeight="1">
      <c r="A133" s="107"/>
      <c r="B133" s="107"/>
      <c r="C133" s="107"/>
      <c r="D133" s="188" t="s">
        <v>397</v>
      </c>
      <c r="E133" s="189"/>
      <c r="F133" s="190" t="s">
        <v>398</v>
      </c>
      <c r="G133" s="190"/>
    </row>
    <row r="134" spans="1:7" s="108" customFormat="1" ht="17.25" customHeight="1">
      <c r="A134" s="107"/>
      <c r="B134" s="107"/>
      <c r="C134" s="107"/>
      <c r="D134" s="188" t="s">
        <v>399</v>
      </c>
      <c r="E134" s="189"/>
      <c r="F134" s="188" t="s">
        <v>400</v>
      </c>
      <c r="G134" s="189"/>
    </row>
    <row r="135" spans="1:7" s="108" customFormat="1" ht="17.25" customHeight="1">
      <c r="A135" s="107"/>
      <c r="B135" s="107"/>
      <c r="C135" s="107"/>
      <c r="D135" s="188" t="s">
        <v>401</v>
      </c>
      <c r="E135" s="189"/>
      <c r="F135" s="188" t="s">
        <v>400</v>
      </c>
      <c r="G135" s="189"/>
    </row>
    <row r="136" spans="1:7" s="108" customFormat="1" ht="17.25" customHeight="1">
      <c r="A136" s="107"/>
      <c r="B136" s="107"/>
      <c r="C136" s="107"/>
      <c r="D136" s="188" t="s">
        <v>402</v>
      </c>
      <c r="E136" s="189"/>
      <c r="F136" s="190"/>
      <c r="G136" s="190"/>
    </row>
    <row r="137" spans="1:7" s="108" customFormat="1" ht="13.5">
      <c r="A137" s="107"/>
      <c r="B137" s="107"/>
      <c r="C137" s="107"/>
      <c r="D137" s="107"/>
      <c r="E137" s="107"/>
      <c r="F137" s="114"/>
      <c r="G137" s="107"/>
    </row>
    <row r="138" spans="1:7" s="108" customFormat="1" ht="13.5">
      <c r="A138" s="107"/>
      <c r="B138" s="107"/>
      <c r="C138" s="107"/>
      <c r="D138" s="107"/>
      <c r="E138" s="107"/>
      <c r="F138" s="114"/>
      <c r="G138" s="107"/>
    </row>
    <row r="139" spans="1:7" s="108" customFormat="1" ht="13.5">
      <c r="A139" s="191" t="s">
        <v>403</v>
      </c>
      <c r="B139" s="191"/>
      <c r="C139" s="191"/>
      <c r="D139" s="191"/>
      <c r="E139" s="191"/>
      <c r="F139" s="191"/>
      <c r="G139" s="191"/>
    </row>
    <row r="140" spans="1:7" s="108" customFormat="1" ht="18" customHeight="1">
      <c r="A140" s="107"/>
      <c r="B140" s="192" t="s">
        <v>257</v>
      </c>
      <c r="C140" s="192"/>
      <c r="D140" s="192"/>
      <c r="E140" s="192"/>
      <c r="F140" s="192"/>
      <c r="G140" s="192"/>
    </row>
    <row r="141" spans="1:7" s="108" customFormat="1" ht="14.25" customHeight="1">
      <c r="A141" s="107"/>
      <c r="B141" s="193" t="s">
        <v>404</v>
      </c>
      <c r="C141" s="193"/>
      <c r="D141" s="193"/>
      <c r="E141" s="193"/>
      <c r="F141" s="193"/>
      <c r="G141" s="193"/>
    </row>
    <row r="142" spans="1:7" s="108" customFormat="1" ht="0.75" customHeight="1">
      <c r="A142" s="107"/>
      <c r="B142" s="193"/>
      <c r="C142" s="193"/>
      <c r="D142" s="193"/>
      <c r="E142" s="193"/>
      <c r="F142" s="193"/>
      <c r="G142" s="193"/>
    </row>
    <row r="143" spans="1:7" s="108" customFormat="1" ht="14.25" customHeight="1">
      <c r="A143" s="107"/>
      <c r="B143" s="110"/>
      <c r="C143" s="110"/>
      <c r="D143" s="110"/>
      <c r="E143" s="110"/>
      <c r="F143" s="110"/>
      <c r="G143" s="110"/>
    </row>
    <row r="144" spans="4:7" s="108" customFormat="1" ht="17.25" customHeight="1">
      <c r="D144" s="194" t="s">
        <v>405</v>
      </c>
      <c r="E144" s="195"/>
      <c r="F144" s="194" t="s">
        <v>338</v>
      </c>
      <c r="G144" s="195"/>
    </row>
    <row r="145" spans="1:7" s="108" customFormat="1" ht="17.25" customHeight="1">
      <c r="A145" s="107"/>
      <c r="B145" s="107"/>
      <c r="C145" s="107"/>
      <c r="D145" s="188" t="s">
        <v>406</v>
      </c>
      <c r="E145" s="189"/>
      <c r="F145" s="190" t="s">
        <v>407</v>
      </c>
      <c r="G145" s="190"/>
    </row>
    <row r="146" spans="1:7" s="108" customFormat="1" ht="17.25" customHeight="1">
      <c r="A146" s="107"/>
      <c r="B146" s="107"/>
      <c r="C146" s="107"/>
      <c r="D146" s="188" t="s">
        <v>408</v>
      </c>
      <c r="E146" s="189"/>
      <c r="F146" s="190" t="s">
        <v>409</v>
      </c>
      <c r="G146" s="190"/>
    </row>
    <row r="147" spans="1:7" s="108" customFormat="1" ht="17.25" customHeight="1">
      <c r="A147" s="107"/>
      <c r="B147" s="107"/>
      <c r="C147" s="107"/>
      <c r="D147" s="188" t="s">
        <v>410</v>
      </c>
      <c r="E147" s="189"/>
      <c r="F147" s="190" t="s">
        <v>411</v>
      </c>
      <c r="G147" s="190"/>
    </row>
    <row r="148" spans="1:7" s="108" customFormat="1" ht="17.25" customHeight="1">
      <c r="A148" s="107"/>
      <c r="B148" s="107"/>
      <c r="C148" s="107"/>
      <c r="D148" s="188" t="s">
        <v>412</v>
      </c>
      <c r="E148" s="189"/>
      <c r="F148" s="188" t="s">
        <v>413</v>
      </c>
      <c r="G148" s="189"/>
    </row>
    <row r="149" spans="1:7" s="108" customFormat="1" ht="17.25" customHeight="1">
      <c r="A149" s="107"/>
      <c r="B149" s="107"/>
      <c r="C149" s="107"/>
      <c r="D149" s="188" t="s">
        <v>414</v>
      </c>
      <c r="E149" s="189"/>
      <c r="F149" s="188" t="s">
        <v>415</v>
      </c>
      <c r="G149" s="189"/>
    </row>
    <row r="150" spans="1:7" s="108" customFormat="1" ht="17.25" customHeight="1">
      <c r="A150" s="107"/>
      <c r="B150" s="107"/>
      <c r="C150" s="107"/>
      <c r="D150" s="188" t="s">
        <v>416</v>
      </c>
      <c r="E150" s="189"/>
      <c r="F150" s="188" t="s">
        <v>415</v>
      </c>
      <c r="G150" s="189"/>
    </row>
    <row r="151" spans="1:7" s="108" customFormat="1" ht="17.25" customHeight="1">
      <c r="A151" s="107"/>
      <c r="B151" s="107"/>
      <c r="C151" s="107"/>
      <c r="D151" s="188" t="s">
        <v>417</v>
      </c>
      <c r="E151" s="189"/>
      <c r="F151" s="188" t="s">
        <v>418</v>
      </c>
      <c r="G151" s="189"/>
    </row>
    <row r="152" spans="1:7" s="108" customFormat="1" ht="13.5">
      <c r="A152" s="107"/>
      <c r="B152" s="107"/>
      <c r="C152" s="107"/>
      <c r="D152" s="107"/>
      <c r="E152" s="107"/>
      <c r="F152" s="114"/>
      <c r="G152" s="107"/>
    </row>
    <row r="153" spans="1:7" s="108" customFormat="1" ht="13.5">
      <c r="A153" s="107"/>
      <c r="B153" s="107"/>
      <c r="C153" s="107"/>
      <c r="D153" s="107"/>
      <c r="E153" s="107"/>
      <c r="F153" s="114"/>
      <c r="G153" s="107"/>
    </row>
    <row r="154" spans="1:7" s="108" customFormat="1" ht="13.5">
      <c r="A154" s="107"/>
      <c r="B154" s="107"/>
      <c r="C154" s="107"/>
      <c r="D154" s="107"/>
      <c r="E154" s="107"/>
      <c r="F154" s="114"/>
      <c r="G154" s="107"/>
    </row>
    <row r="155" spans="1:7" s="108" customFormat="1" ht="13.5">
      <c r="A155" s="107"/>
      <c r="B155" s="107"/>
      <c r="C155" s="107"/>
      <c r="D155" s="107"/>
      <c r="E155" s="107"/>
      <c r="F155" s="114"/>
      <c r="G155" s="107"/>
    </row>
    <row r="156" spans="1:7" s="108" customFormat="1" ht="13.5">
      <c r="A156" s="107"/>
      <c r="B156" s="107"/>
      <c r="C156" s="107"/>
      <c r="D156" s="107"/>
      <c r="E156" s="107"/>
      <c r="F156" s="114"/>
      <c r="G156" s="107"/>
    </row>
    <row r="157" spans="1:7" s="108" customFormat="1" ht="13.5">
      <c r="A157" s="107"/>
      <c r="B157" s="107"/>
      <c r="C157" s="107"/>
      <c r="D157" s="107"/>
      <c r="E157" s="107"/>
      <c r="F157" s="114"/>
      <c r="G157" s="107"/>
    </row>
    <row r="158" spans="1:7" s="108" customFormat="1" ht="13.5">
      <c r="A158" s="107"/>
      <c r="B158" s="107"/>
      <c r="C158" s="107"/>
      <c r="D158" s="107"/>
      <c r="E158" s="107"/>
      <c r="F158" s="114"/>
      <c r="G158" s="107"/>
    </row>
    <row r="159" s="108" customFormat="1" ht="13.5">
      <c r="F159" s="135"/>
    </row>
    <row r="160" s="108" customFormat="1" ht="13.5">
      <c r="F160" s="135"/>
    </row>
    <row r="161" s="108" customFormat="1" ht="13.5">
      <c r="F161" s="135"/>
    </row>
    <row r="162" s="108" customFormat="1" ht="13.5">
      <c r="F162" s="135"/>
    </row>
    <row r="163" s="108" customFormat="1" ht="13.5">
      <c r="F163" s="135"/>
    </row>
    <row r="164" s="108" customFormat="1" ht="13.5">
      <c r="F164" s="135"/>
    </row>
    <row r="165" s="108" customFormat="1" ht="13.5">
      <c r="F165" s="135"/>
    </row>
    <row r="166" s="108" customFormat="1" ht="13.5">
      <c r="F166" s="135"/>
    </row>
    <row r="167" s="108" customFormat="1" ht="13.5">
      <c r="F167" s="135"/>
    </row>
    <row r="168" s="108" customFormat="1" ht="13.5">
      <c r="F168" s="135"/>
    </row>
    <row r="169" s="108" customFormat="1" ht="13.5">
      <c r="F169" s="135"/>
    </row>
    <row r="170" s="108" customFormat="1" ht="13.5">
      <c r="F170" s="135"/>
    </row>
    <row r="171" s="108" customFormat="1" ht="13.5">
      <c r="F171" s="135"/>
    </row>
    <row r="172" s="108" customFormat="1" ht="13.5">
      <c r="F172" s="135"/>
    </row>
    <row r="173" s="108" customFormat="1" ht="13.5">
      <c r="F173" s="135"/>
    </row>
    <row r="174" s="108" customFormat="1" ht="13.5">
      <c r="F174" s="135"/>
    </row>
    <row r="175" s="108" customFormat="1" ht="13.5">
      <c r="F175" s="135"/>
    </row>
  </sheetData>
  <sheetProtection/>
  <mergeCells count="106">
    <mergeCell ref="B20:G20"/>
    <mergeCell ref="B21:G22"/>
    <mergeCell ref="B24:E24"/>
    <mergeCell ref="B5:G6"/>
    <mergeCell ref="A19:G19"/>
    <mergeCell ref="A1:G1"/>
    <mergeCell ref="D2:G2"/>
    <mergeCell ref="A3:G3"/>
    <mergeCell ref="B4:G4"/>
    <mergeCell ref="D46:E46"/>
    <mergeCell ref="D44:E44"/>
    <mergeCell ref="D48:E48"/>
    <mergeCell ref="D49:E49"/>
    <mergeCell ref="D29:E29"/>
    <mergeCell ref="D30:E30"/>
    <mergeCell ref="D31:E31"/>
    <mergeCell ref="D45:E45"/>
    <mergeCell ref="D34:E34"/>
    <mergeCell ref="D35:E35"/>
    <mergeCell ref="D36:E36"/>
    <mergeCell ref="D37:E37"/>
    <mergeCell ref="D38:E38"/>
    <mergeCell ref="D43:E43"/>
    <mergeCell ref="B57:G57"/>
    <mergeCell ref="D51:E51"/>
    <mergeCell ref="D26:E26"/>
    <mergeCell ref="D32:E32"/>
    <mergeCell ref="D33:E33"/>
    <mergeCell ref="D27:E27"/>
    <mergeCell ref="D28:E28"/>
    <mergeCell ref="D50:E50"/>
    <mergeCell ref="B40:E40"/>
    <mergeCell ref="D42:E42"/>
    <mergeCell ref="B77:G78"/>
    <mergeCell ref="B80:F80"/>
    <mergeCell ref="B61:G61"/>
    <mergeCell ref="B66:G66"/>
    <mergeCell ref="A113:G113"/>
    <mergeCell ref="A56:G56"/>
    <mergeCell ref="D52:E52"/>
    <mergeCell ref="D47:E47"/>
    <mergeCell ref="B58:G59"/>
    <mergeCell ref="A98:G98"/>
    <mergeCell ref="D53:E53"/>
    <mergeCell ref="D54:E54"/>
    <mergeCell ref="A75:G75"/>
    <mergeCell ref="B76:G76"/>
    <mergeCell ref="B91:G91"/>
    <mergeCell ref="B121:G122"/>
    <mergeCell ref="B99:G99"/>
    <mergeCell ref="B100:G101"/>
    <mergeCell ref="D103:E103"/>
    <mergeCell ref="D104:E104"/>
    <mergeCell ref="D105:E105"/>
    <mergeCell ref="D110:E110"/>
    <mergeCell ref="D106:E106"/>
    <mergeCell ref="D109:E109"/>
    <mergeCell ref="B120:G120"/>
    <mergeCell ref="B114:G114"/>
    <mergeCell ref="B115:G116"/>
    <mergeCell ref="A119:G119"/>
    <mergeCell ref="D124:E124"/>
    <mergeCell ref="F124:G124"/>
    <mergeCell ref="D126:E126"/>
    <mergeCell ref="F126:G126"/>
    <mergeCell ref="D125:E125"/>
    <mergeCell ref="F125:G125"/>
    <mergeCell ref="D129:E129"/>
    <mergeCell ref="F129:G129"/>
    <mergeCell ref="D130:E130"/>
    <mergeCell ref="F130:G130"/>
    <mergeCell ref="D127:E127"/>
    <mergeCell ref="F127:G127"/>
    <mergeCell ref="D128:E128"/>
    <mergeCell ref="F128:G128"/>
    <mergeCell ref="D134:E134"/>
    <mergeCell ref="F134:G134"/>
    <mergeCell ref="D135:E135"/>
    <mergeCell ref="D132:E132"/>
    <mergeCell ref="F132:G132"/>
    <mergeCell ref="B140:G140"/>
    <mergeCell ref="D145:E145"/>
    <mergeCell ref="F145:G145"/>
    <mergeCell ref="D131:E131"/>
    <mergeCell ref="F131:G131"/>
    <mergeCell ref="B141:G142"/>
    <mergeCell ref="D144:E144"/>
    <mergeCell ref="F144:G144"/>
    <mergeCell ref="D133:E133"/>
    <mergeCell ref="F133:G133"/>
    <mergeCell ref="F135:G135"/>
    <mergeCell ref="D136:E136"/>
    <mergeCell ref="F136:G136"/>
    <mergeCell ref="A139:G139"/>
    <mergeCell ref="D151:E151"/>
    <mergeCell ref="F151:G151"/>
    <mergeCell ref="D147:E147"/>
    <mergeCell ref="F147:G147"/>
    <mergeCell ref="D148:E148"/>
    <mergeCell ref="F148:G148"/>
    <mergeCell ref="D149:E149"/>
    <mergeCell ref="F149:G149"/>
    <mergeCell ref="D150:E150"/>
    <mergeCell ref="F150:G150"/>
    <mergeCell ref="D146:E146"/>
    <mergeCell ref="F146:G146"/>
  </mergeCells>
  <printOptions horizontalCentered="1"/>
  <pageMargins left="0.3937007874015748" right="0" top="0.5905511811023623" bottom="0" header="0" footer="0"/>
  <pageSetup firstPageNumber="1" useFirstPageNumber="1" horizontalDpi="600" verticalDpi="600" orientation="portrait" paperSize="9" scale="80" r:id="rId1"/>
  <rowBreaks count="2" manualBreakCount="2">
    <brk id="55" max="6" man="1"/>
    <brk id="11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体育館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サンアビリティーズ城陽</dc:creator>
  <cp:keywords/>
  <dc:description/>
  <cp:lastModifiedBy>nksystem</cp:lastModifiedBy>
  <cp:lastPrinted>2012-05-20T09:02:32Z</cp:lastPrinted>
  <dcterms:created xsi:type="dcterms:W3CDTF">2012-05-19T05:32:12Z</dcterms:created>
  <dcterms:modified xsi:type="dcterms:W3CDTF">2013-01-05T02:18:27Z</dcterms:modified>
  <cp:category/>
  <cp:version/>
  <cp:contentType/>
  <cp:contentStatus/>
</cp:coreProperties>
</file>